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9"/>
  </bookViews>
  <sheets>
    <sheet name="JSG" sheetId="11" r:id="rId1"/>
    <sheet name="JSF" sheetId="10" r:id="rId2"/>
    <sheet name="CG" sheetId="9" r:id="rId3"/>
    <sheet name="CF" sheetId="8" r:id="rId4"/>
    <sheet name="MG" sheetId="7" r:id="rId5"/>
    <sheet name="MF" sheetId="6" r:id="rId6"/>
    <sheet name="BG" sheetId="5" r:id="rId7"/>
    <sheet name="BF" sheetId="4" r:id="rId8"/>
    <sheet name="PG" sheetId="3" r:id="rId9"/>
    <sheet name="PF" sheetId="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basket" localSheetId="7">#REF!</definedName>
    <definedName name="basket" localSheetId="6">#REF!</definedName>
    <definedName name="basket" localSheetId="3">#REF!</definedName>
    <definedName name="basket" localSheetId="2">#REF!</definedName>
    <definedName name="basket" localSheetId="1">#REF!</definedName>
    <definedName name="basket" localSheetId="0">#REF!</definedName>
    <definedName name="basket" localSheetId="5">#REF!</definedName>
    <definedName name="basket" localSheetId="4">#REF!</definedName>
    <definedName name="basket" localSheetId="8">#REF!</definedName>
    <definedName name="basket">#REF!</definedName>
    <definedName name="Classt" localSheetId="7">#REF!</definedName>
    <definedName name="Classt" localSheetId="6">#REF!</definedName>
    <definedName name="Classt" localSheetId="3">#REF!</definedName>
    <definedName name="Classt" localSheetId="2">#REF!</definedName>
    <definedName name="Classt" localSheetId="1">#REF!</definedName>
    <definedName name="Classt" localSheetId="0">#REF!</definedName>
    <definedName name="Classt" localSheetId="5">#REF!</definedName>
    <definedName name="Classt" localSheetId="4">#REF!</definedName>
    <definedName name="Classt" localSheetId="8">#REF!</definedName>
    <definedName name="Classt">#REF!</definedName>
    <definedName name="co" localSheetId="7">#REF!</definedName>
    <definedName name="co" localSheetId="6">#REF!</definedName>
    <definedName name="co" localSheetId="3">#REF!</definedName>
    <definedName name="co" localSheetId="2">#REF!</definedName>
    <definedName name="co" localSheetId="1">#REF!</definedName>
    <definedName name="co" localSheetId="0">#REF!</definedName>
    <definedName name="co" localSheetId="5">#REF!</definedName>
    <definedName name="co" localSheetId="4">#REF!</definedName>
    <definedName name="co" localSheetId="8">#REF!</definedName>
    <definedName name="co">#REF!</definedName>
    <definedName name="Etab" localSheetId="7">#REF!</definedName>
    <definedName name="Etab" localSheetId="6">#REF!</definedName>
    <definedName name="Etab" localSheetId="3">#REF!</definedName>
    <definedName name="Etab" localSheetId="2">#REF!</definedName>
    <definedName name="Etab" localSheetId="1">#REF!</definedName>
    <definedName name="Etab" localSheetId="0">#REF!</definedName>
    <definedName name="Etab" localSheetId="5">#REF!</definedName>
    <definedName name="Etab" localSheetId="4">#REF!</definedName>
    <definedName name="Etab" localSheetId="8">#REF!</definedName>
    <definedName name="Etab">#REF!</definedName>
    <definedName name="liste" localSheetId="7">#REF!</definedName>
    <definedName name="liste" localSheetId="6">#REF!</definedName>
    <definedName name="liste" localSheetId="3">#REF!</definedName>
    <definedName name="liste" localSheetId="2">#REF!</definedName>
    <definedName name="liste" localSheetId="1">#REF!</definedName>
    <definedName name="liste" localSheetId="0">#REF!</definedName>
    <definedName name="liste" localSheetId="5">#REF!</definedName>
    <definedName name="liste" localSheetId="4">#REF!</definedName>
    <definedName name="liste" localSheetId="8">#REF!</definedName>
    <definedName name="liste">#REF!</definedName>
    <definedName name="nb_é_classés" localSheetId="7">#REF!</definedName>
    <definedName name="nb_é_classés" localSheetId="6">#REF!</definedName>
    <definedName name="nb_é_classés" localSheetId="3">#REF!</definedName>
    <definedName name="nb_é_classés" localSheetId="2">#REF!</definedName>
    <definedName name="nb_é_classés" localSheetId="1">#REF!</definedName>
    <definedName name="nb_é_classés" localSheetId="0">#REF!</definedName>
    <definedName name="nb_é_classés" localSheetId="5">#REF!</definedName>
    <definedName name="nb_é_classés" localSheetId="4">#REF!</definedName>
    <definedName name="nb_é_classés" localSheetId="8">#REF!</definedName>
    <definedName name="nb_é_classés">#REF!</definedName>
    <definedName name="Nom" localSheetId="7">#REF!</definedName>
    <definedName name="Nom" localSheetId="6">#REF!</definedName>
    <definedName name="Nom" localSheetId="3">#REF!</definedName>
    <definedName name="Nom" localSheetId="2">#REF!</definedName>
    <definedName name="Nom" localSheetId="1">#REF!</definedName>
    <definedName name="Nom" localSheetId="0">#REF!</definedName>
    <definedName name="Nom" localSheetId="5">#REF!</definedName>
    <definedName name="Nom" localSheetId="4">#REF!</definedName>
    <definedName name="Nom" localSheetId="8">#REF!</definedName>
    <definedName name="Nom">#REF!</definedName>
    <definedName name="points" localSheetId="7">#REF!,#REF!</definedName>
    <definedName name="points" localSheetId="6">#REF!,#REF!</definedName>
    <definedName name="points" localSheetId="3">#REF!,#REF!</definedName>
    <definedName name="points" localSheetId="2">#REF!,#REF!</definedName>
    <definedName name="points" localSheetId="1">#REF!,#REF!</definedName>
    <definedName name="points" localSheetId="0">#REF!,#REF!</definedName>
    <definedName name="points" localSheetId="5">#REF!,#REF!</definedName>
    <definedName name="points" localSheetId="4">#REF!,#REF!</definedName>
    <definedName name="points" localSheetId="9">#REF!,#REF!</definedName>
    <definedName name="points" localSheetId="8">#REF!,#REF!</definedName>
    <definedName name="points">#REF!,#REF!</definedName>
    <definedName name="run" localSheetId="7">#REF!</definedName>
    <definedName name="run" localSheetId="6">#REF!</definedName>
    <definedName name="run" localSheetId="3">#REF!</definedName>
    <definedName name="run" localSheetId="2">#REF!</definedName>
    <definedName name="run" localSheetId="1">#REF!</definedName>
    <definedName name="run" localSheetId="0">#REF!</definedName>
    <definedName name="run" localSheetId="5">#REF!</definedName>
    <definedName name="run" localSheetId="4">#REF!</definedName>
    <definedName name="run" localSheetId="8">#REF!</definedName>
    <definedName name="run">#REF!</definedName>
    <definedName name="tir" localSheetId="7">#REF!</definedName>
    <definedName name="tir" localSheetId="6">#REF!</definedName>
    <definedName name="tir" localSheetId="3">#REF!</definedName>
    <definedName name="tir" localSheetId="2">#REF!</definedName>
    <definedName name="tir" localSheetId="1">#REF!</definedName>
    <definedName name="tir" localSheetId="0">#REF!</definedName>
    <definedName name="tir" localSheetId="5">#REF!</definedName>
    <definedName name="tir" localSheetId="4">#REF!</definedName>
    <definedName name="tir" localSheetId="8">#REF!</definedName>
    <definedName name="tir">#REF!</definedName>
    <definedName name="trial" localSheetId="7">#REF!</definedName>
    <definedName name="trial" localSheetId="6">#REF!</definedName>
    <definedName name="trial" localSheetId="3">#REF!</definedName>
    <definedName name="trial" localSheetId="2">#REF!</definedName>
    <definedName name="trial" localSheetId="1">#REF!</definedName>
    <definedName name="trial" localSheetId="0">#REF!</definedName>
    <definedName name="trial" localSheetId="5">#REF!</definedName>
    <definedName name="trial" localSheetId="4">#REF!</definedName>
    <definedName name="trial" localSheetId="8">#REF!</definedName>
    <definedName name="trial">#REF!</definedName>
  </definedNames>
  <calcPr calcId="152511"/>
</workbook>
</file>

<file path=xl/calcChain.xml><?xml version="1.0" encoding="utf-8"?>
<calcChain xmlns="http://schemas.openxmlformats.org/spreadsheetml/2006/main">
  <c r="K2" i="11" l="1"/>
  <c r="K2" i="10"/>
  <c r="K2" i="9"/>
  <c r="K2" i="8"/>
  <c r="K2" i="7"/>
  <c r="K2" i="6"/>
  <c r="K2" i="5"/>
  <c r="K2" i="4"/>
  <c r="K2" i="3"/>
  <c r="K2" i="2"/>
</calcChain>
</file>

<file path=xl/sharedStrings.xml><?xml version="1.0" encoding="utf-8"?>
<sst xmlns="http://schemas.openxmlformats.org/spreadsheetml/2006/main" count="3673" uniqueCount="1585">
  <si>
    <t>Classement individuel - PF</t>
  </si>
  <si>
    <t>Nombre de concurrents : 95</t>
  </si>
  <si>
    <t>Nombre d'établissements : 23</t>
  </si>
  <si>
    <t>Place</t>
  </si>
  <si>
    <t>Classement général</t>
  </si>
  <si>
    <t>N° de licence 5 der.</t>
  </si>
  <si>
    <t>Nom</t>
  </si>
  <si>
    <t>Prénom</t>
  </si>
  <si>
    <t>CAT.</t>
  </si>
  <si>
    <t>Date de naissance</t>
  </si>
  <si>
    <t>Etablissement</t>
  </si>
  <si>
    <t>FREULON</t>
  </si>
  <si>
    <t>Blanche</t>
  </si>
  <si>
    <t>PF</t>
  </si>
  <si>
    <t>CLG.EDMEE VARIN</t>
  </si>
  <si>
    <t>BABEY</t>
  </si>
  <si>
    <t>Chloe</t>
  </si>
  <si>
    <t>CLG.St JOSEPH DE CLUNY</t>
  </si>
  <si>
    <t xml:space="preserve">FERAL </t>
  </si>
  <si>
    <t xml:space="preserve">Nina </t>
  </si>
  <si>
    <t>Ecole POINDIMIE</t>
  </si>
  <si>
    <t>MOTO</t>
  </si>
  <si>
    <t>Ketsia</t>
  </si>
  <si>
    <t>CLG.KONE</t>
  </si>
  <si>
    <t>WAMYTAN</t>
  </si>
  <si>
    <t>Tecya</t>
  </si>
  <si>
    <t>CLG.BOULARI</t>
  </si>
  <si>
    <t>NATU</t>
  </si>
  <si>
    <t>Laurentine</t>
  </si>
  <si>
    <t>CLG.RAYMOND VAUTHIER</t>
  </si>
  <si>
    <t>WADEHNANE</t>
  </si>
  <si>
    <t>Drobienne</t>
  </si>
  <si>
    <t>KAVISOBURU</t>
  </si>
  <si>
    <t>Daphnée</t>
  </si>
  <si>
    <t>CLG.WANI</t>
  </si>
  <si>
    <t>DELUNEL</t>
  </si>
  <si>
    <t>Clara</t>
  </si>
  <si>
    <t>NOMAI</t>
  </si>
  <si>
    <t>Vénisya</t>
  </si>
  <si>
    <t>Ecole KOUAOUA</t>
  </si>
  <si>
    <t>MWETEAPO</t>
  </si>
  <si>
    <t>Délhia</t>
  </si>
  <si>
    <t>POMA-NEGNAKARAWA</t>
  </si>
  <si>
    <t>Mayleen</t>
  </si>
  <si>
    <t xml:space="preserve">FRANCOIS </t>
  </si>
  <si>
    <t>ANGELINE</t>
  </si>
  <si>
    <t>KOKOT</t>
  </si>
  <si>
    <t>Océane</t>
  </si>
  <si>
    <t>CLG.LOUISE MICHEL</t>
  </si>
  <si>
    <t>KOUWAHARA-TEPAVA</t>
  </si>
  <si>
    <t>Layna</t>
  </si>
  <si>
    <t>LANCRENON</t>
  </si>
  <si>
    <t>Pauline</t>
  </si>
  <si>
    <t>NEIMBO</t>
  </si>
  <si>
    <t>Adama</t>
  </si>
  <si>
    <t>CLG.PAÏAMBOUE</t>
  </si>
  <si>
    <t>CHARUEL</t>
  </si>
  <si>
    <t>Vaea</t>
  </si>
  <si>
    <t>KAPA</t>
  </si>
  <si>
    <t>Samira</t>
  </si>
  <si>
    <t>BAILLON</t>
  </si>
  <si>
    <t>Lilou</t>
  </si>
  <si>
    <t>CLG.PLUM</t>
  </si>
  <si>
    <t>FLIPOT</t>
  </si>
  <si>
    <t>Enola</t>
  </si>
  <si>
    <t>CLG.MAGENTA</t>
  </si>
  <si>
    <t>BRUIREU</t>
  </si>
  <si>
    <t>Yanaly</t>
  </si>
  <si>
    <t>CLG.SACRE COEUR</t>
  </si>
  <si>
    <t>OUMATTU</t>
  </si>
  <si>
    <t>Enaylé</t>
  </si>
  <si>
    <t>LEVY</t>
  </si>
  <si>
    <t>Emilie</t>
  </si>
  <si>
    <t>ELAIN</t>
  </si>
  <si>
    <t>Azilise</t>
  </si>
  <si>
    <t>AMABILI</t>
  </si>
  <si>
    <t>Marie-Madeleine</t>
  </si>
  <si>
    <t>TEPAHAUAITAIPARI</t>
  </si>
  <si>
    <t>Aurélie</t>
  </si>
  <si>
    <t>00/01/1900</t>
  </si>
  <si>
    <t>Ecole G.LODS</t>
  </si>
  <si>
    <t>GOROBOEDO</t>
  </si>
  <si>
    <t>Haïley</t>
  </si>
  <si>
    <t>NEGA-KAVITYA</t>
  </si>
  <si>
    <t>Taia</t>
  </si>
  <si>
    <t>CLG.ESSAU VOUDJO</t>
  </si>
  <si>
    <t>GUILLOUX</t>
  </si>
  <si>
    <t>Louise</t>
  </si>
  <si>
    <t>STUART</t>
  </si>
  <si>
    <t>Djamila</t>
  </si>
  <si>
    <t>NICLIN</t>
  </si>
  <si>
    <t>Anaève</t>
  </si>
  <si>
    <t>CLG.St DOMINIQUE SAVIO</t>
  </si>
  <si>
    <t>BAI-GOROPOADJAKOUO</t>
  </si>
  <si>
    <t>MADELEINE</t>
  </si>
  <si>
    <t>ARAMOTO</t>
  </si>
  <si>
    <t>MANOAH</t>
  </si>
  <si>
    <t>SAWA</t>
  </si>
  <si>
    <t>Haounesina</t>
  </si>
  <si>
    <t>ALI</t>
  </si>
  <si>
    <t>Farida</t>
  </si>
  <si>
    <t>TAKOSI</t>
  </si>
  <si>
    <t>Nelly</t>
  </si>
  <si>
    <t>Ecole TEARI</t>
  </si>
  <si>
    <t>TAHMUMU</t>
  </si>
  <si>
    <t>Elynka</t>
  </si>
  <si>
    <t>BEARUNE</t>
  </si>
  <si>
    <t>Dyla</t>
  </si>
  <si>
    <t>Luka</t>
  </si>
  <si>
    <t>KUETE</t>
  </si>
  <si>
    <t>Maïna</t>
  </si>
  <si>
    <t>FILISIKA</t>
  </si>
  <si>
    <t>Lufina</t>
  </si>
  <si>
    <t>GUICHON MEINDU</t>
  </si>
  <si>
    <t>Fylore</t>
  </si>
  <si>
    <t>NAWESAA</t>
  </si>
  <si>
    <t>Kéhila</t>
  </si>
  <si>
    <t>DERAMANE</t>
  </si>
  <si>
    <t>Clarisse</t>
  </si>
  <si>
    <t>GORO-OURIJA</t>
  </si>
  <si>
    <t>Shéryle</t>
  </si>
  <si>
    <t>KAAEA</t>
  </si>
  <si>
    <t>Céline</t>
  </si>
  <si>
    <t xml:space="preserve">DURET </t>
  </si>
  <si>
    <t>ALICE</t>
  </si>
  <si>
    <t>APATYEE</t>
  </si>
  <si>
    <t>Johanna</t>
  </si>
  <si>
    <t>MERMOUD</t>
  </si>
  <si>
    <t>Maryenne</t>
  </si>
  <si>
    <t>ANGEXETINE</t>
  </si>
  <si>
    <t>Evie</t>
  </si>
  <si>
    <t>Ecole A.PERRAUD</t>
  </si>
  <si>
    <t>POEDI</t>
  </si>
  <si>
    <t>Shayle</t>
  </si>
  <si>
    <t>WRIGHT</t>
  </si>
  <si>
    <t>Lana</t>
  </si>
  <si>
    <t>Ecole H.CHANIEL</t>
  </si>
  <si>
    <t xml:space="preserve">PAÏMEN </t>
  </si>
  <si>
    <t>Aure</t>
  </si>
  <si>
    <t xml:space="preserve">KAMOUDA </t>
  </si>
  <si>
    <t>Milencka</t>
  </si>
  <si>
    <t>FABRE</t>
  </si>
  <si>
    <t>Peyton</t>
  </si>
  <si>
    <t>TERRASSON</t>
  </si>
  <si>
    <t>Rachelle</t>
  </si>
  <si>
    <t>COURTOT</t>
  </si>
  <si>
    <t>Sacha</t>
  </si>
  <si>
    <t>FISDIEPAS</t>
  </si>
  <si>
    <t>Lovayna</t>
  </si>
  <si>
    <t>KOUENIA</t>
  </si>
  <si>
    <t>Meresane</t>
  </si>
  <si>
    <t>CLG.CANALA</t>
  </si>
  <si>
    <t>ARAWA</t>
  </si>
  <si>
    <t>Julia</t>
  </si>
  <si>
    <t>KODEMES</t>
  </si>
  <si>
    <t>JEZIKA</t>
  </si>
  <si>
    <t>KALENE</t>
  </si>
  <si>
    <t>Malorie</t>
  </si>
  <si>
    <t>KEPAA</t>
  </si>
  <si>
    <t>Maréva</t>
  </si>
  <si>
    <t>DESVIGNE</t>
  </si>
  <si>
    <t>Pearls</t>
  </si>
  <si>
    <t>CLG.LOUIS-LEOPOLD DJIET</t>
  </si>
  <si>
    <t>TRINOME</t>
  </si>
  <si>
    <t>Maira</t>
  </si>
  <si>
    <t>TEIN</t>
  </si>
  <si>
    <t>Maëlla</t>
  </si>
  <si>
    <t>POATINDA</t>
  </si>
  <si>
    <t>Oceane</t>
  </si>
  <si>
    <t>CLG.JEAN-BAPTISTE VIGOUROUX</t>
  </si>
  <si>
    <t>NAAOUTCHOUE</t>
  </si>
  <si>
    <t>Nanda</t>
  </si>
  <si>
    <t>PAUGA</t>
  </si>
  <si>
    <t>Jacinda</t>
  </si>
  <si>
    <t>Ruth</t>
  </si>
  <si>
    <t>PALADINI</t>
  </si>
  <si>
    <t>Paytone</t>
  </si>
  <si>
    <t>TEIN-BAÏ</t>
  </si>
  <si>
    <t>Sorhaya</t>
  </si>
  <si>
    <t>CLG.KOUMAC</t>
  </si>
  <si>
    <t>DAHI</t>
  </si>
  <si>
    <t>NENOU</t>
  </si>
  <si>
    <t>Abtsalia</t>
  </si>
  <si>
    <t>SECREAN</t>
  </si>
  <si>
    <t>Leeia</t>
  </si>
  <si>
    <t>WAKANENGO</t>
  </si>
  <si>
    <t>Tiava</t>
  </si>
  <si>
    <t>MERCIER</t>
  </si>
  <si>
    <t>Vaitea</t>
  </si>
  <si>
    <t>TASO</t>
  </si>
  <si>
    <t>Shirley</t>
  </si>
  <si>
    <t xml:space="preserve">MAIHURI </t>
  </si>
  <si>
    <t>Mirihani</t>
  </si>
  <si>
    <t>DATHIEUX</t>
  </si>
  <si>
    <t>Keyra</t>
  </si>
  <si>
    <t>BRIAND</t>
  </si>
  <si>
    <t>Emy</t>
  </si>
  <si>
    <t>DIMAN</t>
  </si>
  <si>
    <t>Vahina</t>
  </si>
  <si>
    <t xml:space="preserve">LECAILLE </t>
  </si>
  <si>
    <t>SAYÜRI</t>
  </si>
  <si>
    <t>BLANCHER</t>
  </si>
  <si>
    <t>Inaya</t>
  </si>
  <si>
    <t>WEMA</t>
  </si>
  <si>
    <t>Gabriel</t>
  </si>
  <si>
    <t>SOCHOUCOE</t>
  </si>
  <si>
    <t>Estelle</t>
  </si>
  <si>
    <t>WOWENE</t>
  </si>
  <si>
    <t>Marquerite</t>
  </si>
  <si>
    <t>MOEREO</t>
  </si>
  <si>
    <t>MARIE LEA</t>
  </si>
  <si>
    <t>UTIA</t>
  </si>
  <si>
    <t>Kelly-Shanon</t>
  </si>
  <si>
    <t>UKEIWE</t>
  </si>
  <si>
    <t>Harmonee</t>
  </si>
  <si>
    <t>SAIDHINE</t>
  </si>
  <si>
    <t>Ihyemima</t>
  </si>
  <si>
    <t>KAMINIEU</t>
  </si>
  <si>
    <t>Keyla</t>
  </si>
  <si>
    <t>MOREUREU GOWE</t>
  </si>
  <si>
    <t>DJIDAMA</t>
  </si>
  <si>
    <t>Classement individuel - PG</t>
  </si>
  <si>
    <t>Nombre de concurrents : 97</t>
  </si>
  <si>
    <t>Nombre d'établissements : 24</t>
  </si>
  <si>
    <t>DELANDE</t>
  </si>
  <si>
    <t>Theo</t>
  </si>
  <si>
    <t>PG</t>
  </si>
  <si>
    <t>CLG.MARIOTTI</t>
  </si>
  <si>
    <t>BILLET</t>
  </si>
  <si>
    <t>Dylan</t>
  </si>
  <si>
    <t>LANNOY</t>
  </si>
  <si>
    <t>Emile</t>
  </si>
  <si>
    <t>TRANEVANE</t>
  </si>
  <si>
    <t>Tony</t>
  </si>
  <si>
    <t>URBEN</t>
  </si>
  <si>
    <t>Raphaël</t>
  </si>
  <si>
    <t>WATILIGONE</t>
  </si>
  <si>
    <t>Jean-Luc</t>
  </si>
  <si>
    <t>CLG.EBEN- EZA</t>
  </si>
  <si>
    <t>TROMPARENT</t>
  </si>
  <si>
    <t>Maxence</t>
  </si>
  <si>
    <t>QUEGUINEUR</t>
  </si>
  <si>
    <t>MINDIA</t>
  </si>
  <si>
    <t>Willy</t>
  </si>
  <si>
    <t>CLG.SHEA TIAOU</t>
  </si>
  <si>
    <t>CRISAN</t>
  </si>
  <si>
    <t>Enzo</t>
  </si>
  <si>
    <t>WEDE</t>
  </si>
  <si>
    <t>Lenddy</t>
  </si>
  <si>
    <t>Jules</t>
  </si>
  <si>
    <t>WIMIAN</t>
  </si>
  <si>
    <t>Matahi</t>
  </si>
  <si>
    <t>WAKA-CEOU</t>
  </si>
  <si>
    <t>Ludovic</t>
  </si>
  <si>
    <t>Aurélien</t>
  </si>
  <si>
    <t>PIROUD</t>
  </si>
  <si>
    <t>Colin</t>
  </si>
  <si>
    <t>CLG.GABRIEL PAÏTA</t>
  </si>
  <si>
    <t>AOUTAGOU</t>
  </si>
  <si>
    <t>Vaïtéa</t>
  </si>
  <si>
    <t>ANNETTE</t>
  </si>
  <si>
    <t>Eugene</t>
  </si>
  <si>
    <t>Daniel</t>
  </si>
  <si>
    <t>POARAIROUA</t>
  </si>
  <si>
    <t>Jozuel</t>
  </si>
  <si>
    <t>SONG</t>
  </si>
  <si>
    <t>Théau</t>
  </si>
  <si>
    <t>LIEBAERT</t>
  </si>
  <si>
    <t>Henri</t>
  </si>
  <si>
    <t>POINT</t>
  </si>
  <si>
    <t>Rubens</t>
  </si>
  <si>
    <t>TONHOUERI</t>
  </si>
  <si>
    <t>Hassan</t>
  </si>
  <si>
    <t>BALOUTCH</t>
  </si>
  <si>
    <t>Sina</t>
  </si>
  <si>
    <t>PWIJA</t>
  </si>
  <si>
    <t>Jean</t>
  </si>
  <si>
    <t>HNAWEONGO-NEMIA</t>
  </si>
  <si>
    <t>Taïg</t>
  </si>
  <si>
    <t>CHAINTREAU</t>
  </si>
  <si>
    <t>Gauthier</t>
  </si>
  <si>
    <t>lanvin</t>
  </si>
  <si>
    <t>Arthur</t>
  </si>
  <si>
    <t>WAYA</t>
  </si>
  <si>
    <t>Sewate</t>
  </si>
  <si>
    <t xml:space="preserve">GAL </t>
  </si>
  <si>
    <t>ROY</t>
  </si>
  <si>
    <t>Guilhem</t>
  </si>
  <si>
    <t>NEDIA</t>
  </si>
  <si>
    <t>Yvannick</t>
  </si>
  <si>
    <t>WADROBERT</t>
  </si>
  <si>
    <t>Joshua</t>
  </si>
  <si>
    <t>BONNENFANT</t>
  </si>
  <si>
    <t>Francis</t>
  </si>
  <si>
    <t>IHILY</t>
  </si>
  <si>
    <t>Cyril</t>
  </si>
  <si>
    <t>NEWAOU</t>
  </si>
  <si>
    <t>DJENAYANN</t>
  </si>
  <si>
    <t>SAUTRON</t>
  </si>
  <si>
    <t>CARBONNEAU</t>
  </si>
  <si>
    <t>Tom</t>
  </si>
  <si>
    <t>LELOUP</t>
  </si>
  <si>
    <t>Noah</t>
  </si>
  <si>
    <t>WEJIN</t>
  </si>
  <si>
    <t>Mathias</t>
  </si>
  <si>
    <t>CHENU-SONG</t>
  </si>
  <si>
    <t>Vince</t>
  </si>
  <si>
    <t>LOUECKHOTE</t>
  </si>
  <si>
    <t>Djezen</t>
  </si>
  <si>
    <t>BOI</t>
  </si>
  <si>
    <t>Maykone</t>
  </si>
  <si>
    <t>POIDO</t>
  </si>
  <si>
    <t>Félix</t>
  </si>
  <si>
    <t>NAPOAREA</t>
  </si>
  <si>
    <t>Jemaël</t>
  </si>
  <si>
    <t>LOARER</t>
  </si>
  <si>
    <t>DEVAUX</t>
  </si>
  <si>
    <t>Yann</t>
  </si>
  <si>
    <t>BOUTEILLER</t>
  </si>
  <si>
    <t>Yorhan</t>
  </si>
  <si>
    <t>PUJAPUJANE</t>
  </si>
  <si>
    <t>André</t>
  </si>
  <si>
    <t>AOUTA</t>
  </si>
  <si>
    <t>Tyapi</t>
  </si>
  <si>
    <t>Nils</t>
  </si>
  <si>
    <t>TONCHANE</t>
  </si>
  <si>
    <t>Julien</t>
  </si>
  <si>
    <t>DESOUCHES</t>
  </si>
  <si>
    <t>Mathéo</t>
  </si>
  <si>
    <t>CUMUNEL</t>
  </si>
  <si>
    <t>Joseph</t>
  </si>
  <si>
    <t>BOUROUKAMO</t>
  </si>
  <si>
    <t>Antoine</t>
  </si>
  <si>
    <t>CARON LAVIOLETTE</t>
  </si>
  <si>
    <t>CHEVALIER</t>
  </si>
  <si>
    <t>Bryan</t>
  </si>
  <si>
    <t>WHEJOINE</t>
  </si>
  <si>
    <t>Josia</t>
  </si>
  <si>
    <t>GOD.KOUAOUA</t>
  </si>
  <si>
    <t>MISTRAL</t>
  </si>
  <si>
    <t>Warren</t>
  </si>
  <si>
    <t>POANOUI</t>
  </si>
  <si>
    <t>Noe</t>
  </si>
  <si>
    <t>POULIQUEN</t>
  </si>
  <si>
    <t>Maoni</t>
  </si>
  <si>
    <t>BOKOE GOWE</t>
  </si>
  <si>
    <t>Kurtys</t>
  </si>
  <si>
    <t>GOPÉA</t>
  </si>
  <si>
    <t>Jean Louis</t>
  </si>
  <si>
    <t>VAMA</t>
  </si>
  <si>
    <t>Nadjeu</t>
  </si>
  <si>
    <t>WABEALO</t>
  </si>
  <si>
    <t>François</t>
  </si>
  <si>
    <t>Benjamin</t>
  </si>
  <si>
    <t xml:space="preserve">NATU </t>
  </si>
  <si>
    <t>Thomas</t>
  </si>
  <si>
    <t>PIDOUX</t>
  </si>
  <si>
    <t>Maël</t>
  </si>
  <si>
    <t>NOEL</t>
  </si>
  <si>
    <t>Marius</t>
  </si>
  <si>
    <t xml:space="preserve">AOUTA </t>
  </si>
  <si>
    <t xml:space="preserve">Tein </t>
  </si>
  <si>
    <t>GOWECEE</t>
  </si>
  <si>
    <t>Bowen</t>
  </si>
  <si>
    <t>CANNAMELA</t>
  </si>
  <si>
    <t>Hailé</t>
  </si>
  <si>
    <t>BARRIOL-GOURAND</t>
  </si>
  <si>
    <t>Numa</t>
  </si>
  <si>
    <t>DAOUP</t>
  </si>
  <si>
    <t>Killian</t>
  </si>
  <si>
    <t>TRICHET</t>
  </si>
  <si>
    <t>Ethan</t>
  </si>
  <si>
    <t>OBRY</t>
  </si>
  <si>
    <t>Gaël</t>
  </si>
  <si>
    <t>ERNEST</t>
  </si>
  <si>
    <t xml:space="preserve">WACA CEOU </t>
  </si>
  <si>
    <t>Isaac</t>
  </si>
  <si>
    <t>BAKO</t>
  </si>
  <si>
    <t>Glenn</t>
  </si>
  <si>
    <t>UICHI</t>
  </si>
  <si>
    <t>Tiapy</t>
  </si>
  <si>
    <t>WALA</t>
  </si>
  <si>
    <t>Azaël</t>
  </si>
  <si>
    <t>NEA</t>
  </si>
  <si>
    <t>Jayron</t>
  </si>
  <si>
    <t>DOGO</t>
  </si>
  <si>
    <t>Marcel</t>
  </si>
  <si>
    <t>TAGANE</t>
  </si>
  <si>
    <t>Roland</t>
  </si>
  <si>
    <t>PABOU</t>
  </si>
  <si>
    <t>Kéla</t>
  </si>
  <si>
    <t>DELIGNY</t>
  </si>
  <si>
    <t>Lucas</t>
  </si>
  <si>
    <t>ARII</t>
  </si>
  <si>
    <t>Stanley</t>
  </si>
  <si>
    <t>MAEDA</t>
  </si>
  <si>
    <t>Jérémy</t>
  </si>
  <si>
    <t>OUDODOPOE</t>
  </si>
  <si>
    <t xml:space="preserve">Serge </t>
  </si>
  <si>
    <t>MADRARU</t>
  </si>
  <si>
    <t>Kyto-Henry</t>
  </si>
  <si>
    <t>DIOPOSOI</t>
  </si>
  <si>
    <t>Jessael</t>
  </si>
  <si>
    <t>GUEPY</t>
  </si>
  <si>
    <t>Dany</t>
  </si>
  <si>
    <t>AUFFRET</t>
  </si>
  <si>
    <t>Kyle</t>
  </si>
  <si>
    <t>TAOFIFENUA</t>
  </si>
  <si>
    <t>Angélo</t>
  </si>
  <si>
    <t>WAWRZYNIAK</t>
  </si>
  <si>
    <t>Malo</t>
  </si>
  <si>
    <t>CLG.BAUDOUX</t>
  </si>
  <si>
    <t>Classement individuel - BF</t>
  </si>
  <si>
    <t>Nombre de concurrents : 177</t>
  </si>
  <si>
    <t>Nombre d'établissements : 32</t>
  </si>
  <si>
    <t>ROSTAING</t>
  </si>
  <si>
    <t>BF</t>
  </si>
  <si>
    <t>BECUWE</t>
  </si>
  <si>
    <t>Alicia</t>
  </si>
  <si>
    <t>BALDOVINI</t>
  </si>
  <si>
    <t>Manon</t>
  </si>
  <si>
    <t>BESSON-LEAU</t>
  </si>
  <si>
    <t>Clémence</t>
  </si>
  <si>
    <t>CHESNIN KELETAONA</t>
  </si>
  <si>
    <t>Callista</t>
  </si>
  <si>
    <t>WAHEO</t>
  </si>
  <si>
    <t>Cécilia</t>
  </si>
  <si>
    <t>CLG.APOGOTI</t>
  </si>
  <si>
    <t>BOULA</t>
  </si>
  <si>
    <t>Drawec-Valerie</t>
  </si>
  <si>
    <t>CLG.LA ROCHE</t>
  </si>
  <si>
    <t>OBLET</t>
  </si>
  <si>
    <t>WATHA</t>
  </si>
  <si>
    <t>Françoise</t>
  </si>
  <si>
    <t>CLG.TADINE</t>
  </si>
  <si>
    <t>DUJARDIN</t>
  </si>
  <si>
    <t>Léa</t>
  </si>
  <si>
    <t>REVEILLON</t>
  </si>
  <si>
    <t>Andréa</t>
  </si>
  <si>
    <t>SIMON</t>
  </si>
  <si>
    <t>Lena</t>
  </si>
  <si>
    <t>LACOUR</t>
  </si>
  <si>
    <t>Heather</t>
  </si>
  <si>
    <t>CLG.CHAMPAGNAT</t>
  </si>
  <si>
    <t>BEAUFILS</t>
  </si>
  <si>
    <t>Lily</t>
  </si>
  <si>
    <t>JEWINE</t>
  </si>
  <si>
    <t>Rosine</t>
  </si>
  <si>
    <t>SCHRAMM</t>
  </si>
  <si>
    <t>Alexane</t>
  </si>
  <si>
    <t>KAILICK</t>
  </si>
  <si>
    <t>Keena-Jaël</t>
  </si>
  <si>
    <t>CLG.FRANCIS CARCO</t>
  </si>
  <si>
    <t>PRAOM</t>
  </si>
  <si>
    <t>Hanaé</t>
  </si>
  <si>
    <t>Maya-Leen</t>
  </si>
  <si>
    <t>GUERIT</t>
  </si>
  <si>
    <t>Agathe</t>
  </si>
  <si>
    <t>DZIUK</t>
  </si>
  <si>
    <t>Lysa</t>
  </si>
  <si>
    <t>LEVEQUE</t>
  </si>
  <si>
    <t>Anaïs</t>
  </si>
  <si>
    <t>JOURDAIN</t>
  </si>
  <si>
    <t>SURGET</t>
  </si>
  <si>
    <t>Enora</t>
  </si>
  <si>
    <t>TIEHI</t>
  </si>
  <si>
    <t>Poerava</t>
  </si>
  <si>
    <t>LAIGLE</t>
  </si>
  <si>
    <t>Maelyn</t>
  </si>
  <si>
    <t>LEJEUNE</t>
  </si>
  <si>
    <t>Noelie</t>
  </si>
  <si>
    <t>THOMAS</t>
  </si>
  <si>
    <t>Rebecca</t>
  </si>
  <si>
    <t>WANDAYE</t>
  </si>
  <si>
    <t>Maylize</t>
  </si>
  <si>
    <t>CLG.GUILLAUME DOUARRE</t>
  </si>
  <si>
    <t>POINRINTYEGUI</t>
  </si>
  <si>
    <t>Raymana</t>
  </si>
  <si>
    <t>UEDRE</t>
  </si>
  <si>
    <t>Goimel</t>
  </si>
  <si>
    <t>Myriam</t>
  </si>
  <si>
    <t>CLAVIER</t>
  </si>
  <si>
    <t>Morgann</t>
  </si>
  <si>
    <t>OIREMOIN</t>
  </si>
  <si>
    <t>Gwenaëlle</t>
  </si>
  <si>
    <t>MILNE-NEWMAN</t>
  </si>
  <si>
    <t>Jade</t>
  </si>
  <si>
    <t>WAHNAWE</t>
  </si>
  <si>
    <t>Henako</t>
  </si>
  <si>
    <t>JARCET-THOREAU</t>
  </si>
  <si>
    <t>Camille</t>
  </si>
  <si>
    <t>FEDOSSOF</t>
  </si>
  <si>
    <t>Vehia</t>
  </si>
  <si>
    <t>SIONE</t>
  </si>
  <si>
    <t>Joyce</t>
  </si>
  <si>
    <t>TARVOURA</t>
  </si>
  <si>
    <t>Teffy</t>
  </si>
  <si>
    <t>RAMI</t>
  </si>
  <si>
    <t>Magalie</t>
  </si>
  <si>
    <t>KAÏDINE-NEMOADJOU</t>
  </si>
  <si>
    <t>Kyra</t>
  </si>
  <si>
    <t>LEBOVIC</t>
  </si>
  <si>
    <t>Tiaré</t>
  </si>
  <si>
    <t>OUILLATTE</t>
  </si>
  <si>
    <t>Maria</t>
  </si>
  <si>
    <t>THOMAS-CHABAUD</t>
  </si>
  <si>
    <t>Elsa</t>
  </si>
  <si>
    <t>FORMET</t>
  </si>
  <si>
    <t>Lucie</t>
  </si>
  <si>
    <t>MONNIER</t>
  </si>
  <si>
    <t>NENA</t>
  </si>
  <si>
    <t>Denise</t>
  </si>
  <si>
    <t>BOUREBARE</t>
  </si>
  <si>
    <t>Gladys</t>
  </si>
  <si>
    <t>CLG.St JOSEPH VAO</t>
  </si>
  <si>
    <t>LETERRIER</t>
  </si>
  <si>
    <t>Audrey</t>
  </si>
  <si>
    <t>OMNIWACK</t>
  </si>
  <si>
    <t>Anastasia</t>
  </si>
  <si>
    <t>WETTA</t>
  </si>
  <si>
    <t>GOAH</t>
  </si>
  <si>
    <t>Maire</t>
  </si>
  <si>
    <t>NOELLAT</t>
  </si>
  <si>
    <t>Elyne</t>
  </si>
  <si>
    <t>SALESNE HUYGHUES</t>
  </si>
  <si>
    <t>Sofia</t>
  </si>
  <si>
    <t>BARGUIL</t>
  </si>
  <si>
    <t>Anais</t>
  </si>
  <si>
    <t>LUEPAK</t>
  </si>
  <si>
    <t>Odelia</t>
  </si>
  <si>
    <t>Hnazine</t>
  </si>
  <si>
    <t>CAWIDRONE</t>
  </si>
  <si>
    <t>Irmeya</t>
  </si>
  <si>
    <t>JONE</t>
  </si>
  <si>
    <t>Manoah</t>
  </si>
  <si>
    <t>TEAMBOUEON</t>
  </si>
  <si>
    <t>MALGOUZOU</t>
  </si>
  <si>
    <t>Danaé</t>
  </si>
  <si>
    <t>WALEKU</t>
  </si>
  <si>
    <t>Alexandria</t>
  </si>
  <si>
    <t>NAINGUE</t>
  </si>
  <si>
    <t>Anaelle</t>
  </si>
  <si>
    <t>CLG.TIETA</t>
  </si>
  <si>
    <t>KAHENE</t>
  </si>
  <si>
    <t>Monalisa</t>
  </si>
  <si>
    <t>GARIN</t>
  </si>
  <si>
    <t>Maiti</t>
  </si>
  <si>
    <t>POIROI</t>
  </si>
  <si>
    <t>Wendy</t>
  </si>
  <si>
    <t>YENGO</t>
  </si>
  <si>
    <t>Nathy</t>
  </si>
  <si>
    <t>HOUMBOUY</t>
  </si>
  <si>
    <t>Dahlia</t>
  </si>
  <si>
    <t>ROUSSEL</t>
  </si>
  <si>
    <t>Fannie</t>
  </si>
  <si>
    <t>MOO</t>
  </si>
  <si>
    <t>Poeragnie</t>
  </si>
  <si>
    <t>HEUZE</t>
  </si>
  <si>
    <t>Marie Therese</t>
  </si>
  <si>
    <t>TEMATAHOTOA</t>
  </si>
  <si>
    <t>Hervina</t>
  </si>
  <si>
    <t>SOULAS</t>
  </si>
  <si>
    <t>Lisa</t>
  </si>
  <si>
    <t>Emma</t>
  </si>
  <si>
    <t>WATU</t>
  </si>
  <si>
    <t>Maureen</t>
  </si>
  <si>
    <t>TJOHOREDJO</t>
  </si>
  <si>
    <t>Lysocéane</t>
  </si>
  <si>
    <t>DAJEAN</t>
  </si>
  <si>
    <t>Coralie</t>
  </si>
  <si>
    <t>BERTUZZI</t>
  </si>
  <si>
    <t>COULON</t>
  </si>
  <si>
    <t>Mauranne</t>
  </si>
  <si>
    <t>MEINDU</t>
  </si>
  <si>
    <t>Soraya</t>
  </si>
  <si>
    <t>DUBOIS</t>
  </si>
  <si>
    <t>Béatrice Anne</t>
  </si>
  <si>
    <t>PELLERIN-LOUËT</t>
  </si>
  <si>
    <t>Madison</t>
  </si>
  <si>
    <t>DJAWARI</t>
  </si>
  <si>
    <t>Marie-Fernande</t>
  </si>
  <si>
    <t>AFCHAIN</t>
  </si>
  <si>
    <t>Maelane</t>
  </si>
  <si>
    <t>BABIN</t>
  </si>
  <si>
    <t>COGULET</t>
  </si>
  <si>
    <t>Aymie</t>
  </si>
  <si>
    <t>KONA</t>
  </si>
  <si>
    <t>Tracy</t>
  </si>
  <si>
    <t>POINDYNEHITI</t>
  </si>
  <si>
    <t>Djénarose</t>
  </si>
  <si>
    <t>SASTRODIHARDJO</t>
  </si>
  <si>
    <t>Armonie</t>
  </si>
  <si>
    <t>Maïmana</t>
  </si>
  <si>
    <t>BOUANEOHOTTE</t>
  </si>
  <si>
    <t>Shannone</t>
  </si>
  <si>
    <t>Evelyne</t>
  </si>
  <si>
    <t>CHOLIN</t>
  </si>
  <si>
    <t>WETE</t>
  </si>
  <si>
    <t>Elena</t>
  </si>
  <si>
    <t>HARI</t>
  </si>
  <si>
    <t>Melissendre</t>
  </si>
  <si>
    <t>HMAE</t>
  </si>
  <si>
    <t>Léana</t>
  </si>
  <si>
    <t>KIOLET</t>
  </si>
  <si>
    <t>Ludivine</t>
  </si>
  <si>
    <t>KATE</t>
  </si>
  <si>
    <t>Arwen</t>
  </si>
  <si>
    <t>RALEB</t>
  </si>
  <si>
    <t>Zaina</t>
  </si>
  <si>
    <t>PARAWI</t>
  </si>
  <si>
    <t>Célajia</t>
  </si>
  <si>
    <t>GUERY</t>
  </si>
  <si>
    <t>Daphney</t>
  </si>
  <si>
    <t>FLAMENT</t>
  </si>
  <si>
    <t>Hinareva</t>
  </si>
  <si>
    <t>POANIEWA</t>
  </si>
  <si>
    <t>Eileen</t>
  </si>
  <si>
    <t>MONTO</t>
  </si>
  <si>
    <t>Henriette</t>
  </si>
  <si>
    <t>WAGIMAN</t>
  </si>
  <si>
    <t>Lise</t>
  </si>
  <si>
    <t>GOROPETOUI</t>
  </si>
  <si>
    <t>Marie Thérèse</t>
  </si>
  <si>
    <t>WAIA</t>
  </si>
  <si>
    <t>Eloise</t>
  </si>
  <si>
    <t>FAREMIRO</t>
  </si>
  <si>
    <t>Tiare</t>
  </si>
  <si>
    <t>WEMAMA</t>
  </si>
  <si>
    <t>Mayling</t>
  </si>
  <si>
    <t>BASTIEN</t>
  </si>
  <si>
    <t>Madysson</t>
  </si>
  <si>
    <t>NEMEBREUX</t>
  </si>
  <si>
    <t>Andy</t>
  </si>
  <si>
    <t>HNAIA</t>
  </si>
  <si>
    <t>Julienne</t>
  </si>
  <si>
    <t>SEE</t>
  </si>
  <si>
    <t>Anne-Helène</t>
  </si>
  <si>
    <t>ROZ</t>
  </si>
  <si>
    <t>Jenaelle</t>
  </si>
  <si>
    <t>TCHOEAOUA</t>
  </si>
  <si>
    <t>Singsia</t>
  </si>
  <si>
    <t>DESFLACHES</t>
  </si>
  <si>
    <t>Celia</t>
  </si>
  <si>
    <t>GENEVOIS</t>
  </si>
  <si>
    <t>Naé</t>
  </si>
  <si>
    <t>WEDIO</t>
  </si>
  <si>
    <t>Shaina</t>
  </si>
  <si>
    <t>DUFFIEUX</t>
  </si>
  <si>
    <t>Maïra</t>
  </si>
  <si>
    <t>CLG.LA FOA</t>
  </si>
  <si>
    <t>Sandrine</t>
  </si>
  <si>
    <t>KOTEUREU</t>
  </si>
  <si>
    <t>Andie</t>
  </si>
  <si>
    <t>Djaoun</t>
  </si>
  <si>
    <t>KITCHINE</t>
  </si>
  <si>
    <t>Djemales</t>
  </si>
  <si>
    <t>BOANOU</t>
  </si>
  <si>
    <t>HOUMAOU</t>
  </si>
  <si>
    <t>Célina</t>
  </si>
  <si>
    <t>POUMA</t>
  </si>
  <si>
    <t>Benedicta</t>
  </si>
  <si>
    <t>Fanny</t>
  </si>
  <si>
    <t>CAENA</t>
  </si>
  <si>
    <t>NEUDJEN</t>
  </si>
  <si>
    <t>Waithor</t>
  </si>
  <si>
    <t>ADJOUHGNIOPE</t>
  </si>
  <si>
    <t>Julie</t>
  </si>
  <si>
    <t>MALAVAL</t>
  </si>
  <si>
    <t>Lea</t>
  </si>
  <si>
    <t>WAIMA</t>
  </si>
  <si>
    <t>Leone</t>
  </si>
  <si>
    <t>BOUTTEMENT</t>
  </si>
  <si>
    <t>Joy</t>
  </si>
  <si>
    <t>BOULESAKAVI</t>
  </si>
  <si>
    <t>MARADHOUR</t>
  </si>
  <si>
    <t>Soriame</t>
  </si>
  <si>
    <t>TOUKIO</t>
  </si>
  <si>
    <t>GIOZZI</t>
  </si>
  <si>
    <t>Ambre</t>
  </si>
  <si>
    <t>AVAE</t>
  </si>
  <si>
    <t>Sybellia</t>
  </si>
  <si>
    <t>Aysha</t>
  </si>
  <si>
    <t>GUISGANT</t>
  </si>
  <si>
    <t>Jenifer</t>
  </si>
  <si>
    <t>MOYATEA</t>
  </si>
  <si>
    <t>Nolanne</t>
  </si>
  <si>
    <t>Katialine</t>
  </si>
  <si>
    <t>HAEWENG</t>
  </si>
  <si>
    <t>Edvina</t>
  </si>
  <si>
    <t>CLG.FRANCIS ROUGE</t>
  </si>
  <si>
    <t>JEAN PIERRE</t>
  </si>
  <si>
    <t>Sergiane</t>
  </si>
  <si>
    <t>BISHOP</t>
  </si>
  <si>
    <t>Claire</t>
  </si>
  <si>
    <t>SUE</t>
  </si>
  <si>
    <t>Gabrielle</t>
  </si>
  <si>
    <t>AMO</t>
  </si>
  <si>
    <t>Ericka</t>
  </si>
  <si>
    <t>VIDEAULT</t>
  </si>
  <si>
    <t>Shannya</t>
  </si>
  <si>
    <t>HNYEIKONE</t>
  </si>
  <si>
    <t>Yacine</t>
  </si>
  <si>
    <t>CHAVANCE BOURCELY</t>
  </si>
  <si>
    <t>Romane</t>
  </si>
  <si>
    <t>TERRIER</t>
  </si>
  <si>
    <t>Orlane</t>
  </si>
  <si>
    <t>POACOUDOU</t>
  </si>
  <si>
    <t>Sheleenska</t>
  </si>
  <si>
    <t>BANRI</t>
  </si>
  <si>
    <t>Roxanne</t>
  </si>
  <si>
    <t>NIRIKANI</t>
  </si>
  <si>
    <t>Indira</t>
  </si>
  <si>
    <t>MEE</t>
  </si>
  <si>
    <t>Maylis</t>
  </si>
  <si>
    <t>PAÏMAN</t>
  </si>
  <si>
    <t>Ashley</t>
  </si>
  <si>
    <t>TCHAOUNYANE</t>
  </si>
  <si>
    <t>Chloé</t>
  </si>
  <si>
    <t>Cassandra</t>
  </si>
  <si>
    <t>KOATE</t>
  </si>
  <si>
    <t>Bernadette</t>
  </si>
  <si>
    <t>BADIMOIN</t>
  </si>
  <si>
    <t>Merhyll</t>
  </si>
  <si>
    <t>EURIBOA</t>
  </si>
  <si>
    <t>Kédé-Eunice</t>
  </si>
  <si>
    <t>SCIENDI</t>
  </si>
  <si>
    <t>Emmy</t>
  </si>
  <si>
    <t>EGUELMY</t>
  </si>
  <si>
    <t>Keira</t>
  </si>
  <si>
    <t>NONKé</t>
  </si>
  <si>
    <t>Yolinda</t>
  </si>
  <si>
    <t>NONMOIRA</t>
  </si>
  <si>
    <t>Goendoline</t>
  </si>
  <si>
    <t>NGADAE</t>
  </si>
  <si>
    <t>Maywen</t>
  </si>
  <si>
    <t>KORA</t>
  </si>
  <si>
    <t>Kelia</t>
  </si>
  <si>
    <t>NENE</t>
  </si>
  <si>
    <t>Karine</t>
  </si>
  <si>
    <t>NAKAMURA</t>
  </si>
  <si>
    <t>Winsley</t>
  </si>
  <si>
    <t>POITCHILI</t>
  </si>
  <si>
    <t>GAïA</t>
  </si>
  <si>
    <t>Kyrsten</t>
  </si>
  <si>
    <t>FIRUU-PAKESO</t>
  </si>
  <si>
    <t>Teraihere</t>
  </si>
  <si>
    <t>TAINE</t>
  </si>
  <si>
    <t>Floriane</t>
  </si>
  <si>
    <t>Classement individuel - BG</t>
  </si>
  <si>
    <t>Nombre de concurrents : 189</t>
  </si>
  <si>
    <t>Nombre d'établissements : 34</t>
  </si>
  <si>
    <t>LAMBOT</t>
  </si>
  <si>
    <t>BG</t>
  </si>
  <si>
    <t>COURTIER</t>
  </si>
  <si>
    <t>Nolhann</t>
  </si>
  <si>
    <t>Evan</t>
  </si>
  <si>
    <t>DANIEL CASTELBLANCO</t>
  </si>
  <si>
    <t>NODANCHE</t>
  </si>
  <si>
    <t>Nolan</t>
  </si>
  <si>
    <t>EROUT</t>
  </si>
  <si>
    <t>Timotrhé</t>
  </si>
  <si>
    <t>Kueiny</t>
  </si>
  <si>
    <t>SANTA</t>
  </si>
  <si>
    <t>Teiva</t>
  </si>
  <si>
    <t>STROUGAR</t>
  </si>
  <si>
    <t>Vadim</t>
  </si>
  <si>
    <t>DEVILLERS</t>
  </si>
  <si>
    <t>Nicolas</t>
  </si>
  <si>
    <t>LAURENT</t>
  </si>
  <si>
    <t>PHILIZOT</t>
  </si>
  <si>
    <t>BAILLY</t>
  </si>
  <si>
    <t>Quentin</t>
  </si>
  <si>
    <t>WAUTE</t>
  </si>
  <si>
    <t>Leonard</t>
  </si>
  <si>
    <t>MARIGNAN</t>
  </si>
  <si>
    <t>Théo</t>
  </si>
  <si>
    <t>WARICONE</t>
  </si>
  <si>
    <t>Jean-Robert</t>
  </si>
  <si>
    <t>Dan-Clif</t>
  </si>
  <si>
    <t>BEAUMARD</t>
  </si>
  <si>
    <t>Soane</t>
  </si>
  <si>
    <t>DI NALLO-LEQUEUX</t>
  </si>
  <si>
    <t>Romain</t>
  </si>
  <si>
    <t>VANDEGOU</t>
  </si>
  <si>
    <t>Casimir</t>
  </si>
  <si>
    <t>Ludvigue</t>
  </si>
  <si>
    <t>NEMIA</t>
  </si>
  <si>
    <t>Timothée</t>
  </si>
  <si>
    <t>WANAXAENG</t>
  </si>
  <si>
    <t>Joan</t>
  </si>
  <si>
    <t>TROHMAE</t>
  </si>
  <si>
    <t>Hnacema</t>
  </si>
  <si>
    <t>CHENEVIER</t>
  </si>
  <si>
    <t>Darick</t>
  </si>
  <si>
    <t>DUPE</t>
  </si>
  <si>
    <t>Matteo</t>
  </si>
  <si>
    <t>BUAMA</t>
  </si>
  <si>
    <t>Jimmy</t>
  </si>
  <si>
    <t>GOPE</t>
  </si>
  <si>
    <t>Samuel</t>
  </si>
  <si>
    <t>Gilles</t>
  </si>
  <si>
    <t>PAIMAN</t>
  </si>
  <si>
    <t>Ilan</t>
  </si>
  <si>
    <t>Edhgy</t>
  </si>
  <si>
    <t>POTHIE</t>
  </si>
  <si>
    <t>CAGNEWA</t>
  </si>
  <si>
    <t>WAHNAPO</t>
  </si>
  <si>
    <t>Bélé</t>
  </si>
  <si>
    <t>POAMENO</t>
  </si>
  <si>
    <t>Jean Claude</t>
  </si>
  <si>
    <t>PELLETIER</t>
  </si>
  <si>
    <t>Cameron</t>
  </si>
  <si>
    <t>PADOME</t>
  </si>
  <si>
    <t>Malik</t>
  </si>
  <si>
    <t>CHERIKA</t>
  </si>
  <si>
    <t>Angel</t>
  </si>
  <si>
    <t>ICUHMA</t>
  </si>
  <si>
    <t>Louis</t>
  </si>
  <si>
    <t>BARRETTEAU</t>
  </si>
  <si>
    <t>Guillaume</t>
  </si>
  <si>
    <t>John</t>
  </si>
  <si>
    <t>CORMERAIS</t>
  </si>
  <si>
    <t>Yael</t>
  </si>
  <si>
    <t>GOROMERAN</t>
  </si>
  <si>
    <t>Noam</t>
  </si>
  <si>
    <t>BEALO</t>
  </si>
  <si>
    <t>Benoit</t>
  </si>
  <si>
    <t>CHENU-CAUNES</t>
  </si>
  <si>
    <t>ZAMORD</t>
  </si>
  <si>
    <t>Jon Emmanuel</t>
  </si>
  <si>
    <t>Loan</t>
  </si>
  <si>
    <t>WIAKO</t>
  </si>
  <si>
    <t>Kylian</t>
  </si>
  <si>
    <t>L'HOUTELLIER</t>
  </si>
  <si>
    <t>HUMEZ</t>
  </si>
  <si>
    <t>Martin</t>
  </si>
  <si>
    <t>VERNAY</t>
  </si>
  <si>
    <t>Léo</t>
  </si>
  <si>
    <t>OPINE</t>
  </si>
  <si>
    <t>Erwan</t>
  </si>
  <si>
    <t>MAHFOUF</t>
  </si>
  <si>
    <t>Hamza</t>
  </si>
  <si>
    <t>Nathanael</t>
  </si>
  <si>
    <t>NOISIER</t>
  </si>
  <si>
    <t>Eloan</t>
  </si>
  <si>
    <t>TOR</t>
  </si>
  <si>
    <t>Zacharie</t>
  </si>
  <si>
    <t>MARIAGE DURAND</t>
  </si>
  <si>
    <t>Timéo</t>
  </si>
  <si>
    <t>YOSHIDA</t>
  </si>
  <si>
    <t>Lloyd</t>
  </si>
  <si>
    <t>WADRIAKO</t>
  </si>
  <si>
    <t>Wadriako</t>
  </si>
  <si>
    <t>WAMOWE</t>
  </si>
  <si>
    <t>Akisa</t>
  </si>
  <si>
    <t>FRANKIGNOUL</t>
  </si>
  <si>
    <t>WASSAUMIE</t>
  </si>
  <si>
    <t>Pierre-Xavier</t>
  </si>
  <si>
    <t>QAEZE</t>
  </si>
  <si>
    <t>Josué</t>
  </si>
  <si>
    <t>APIKAOUA</t>
  </si>
  <si>
    <t>HERLIN</t>
  </si>
  <si>
    <t>SENEZ</t>
  </si>
  <si>
    <t>Kenji</t>
  </si>
  <si>
    <t>ANDAK</t>
  </si>
  <si>
    <t>Fernand</t>
  </si>
  <si>
    <t>VRENKEN</t>
  </si>
  <si>
    <t>Yoan</t>
  </si>
  <si>
    <t>MURRAY</t>
  </si>
  <si>
    <t>Wyatt</t>
  </si>
  <si>
    <t>Christopher</t>
  </si>
  <si>
    <t>DOUNEZECK</t>
  </si>
  <si>
    <t>Josias</t>
  </si>
  <si>
    <t>PANNACCI</t>
  </si>
  <si>
    <t>LALEVE</t>
  </si>
  <si>
    <t>DEVAUD</t>
  </si>
  <si>
    <t>Rodryck</t>
  </si>
  <si>
    <t>ANREU</t>
  </si>
  <si>
    <t>Ezékiel</t>
  </si>
  <si>
    <t>RENAUD</t>
  </si>
  <si>
    <t>MAMOU</t>
  </si>
  <si>
    <t>Djoka Zackari</t>
  </si>
  <si>
    <t>ONIARY</t>
  </si>
  <si>
    <t>Rimeald</t>
  </si>
  <si>
    <t>KANDO</t>
  </si>
  <si>
    <t>Yolann</t>
  </si>
  <si>
    <t>CLG.LA COLLINE</t>
  </si>
  <si>
    <t>Rock</t>
  </si>
  <si>
    <t>Maurice</t>
  </si>
  <si>
    <t>KOMORNICKI</t>
  </si>
  <si>
    <t>CYPRIEN</t>
  </si>
  <si>
    <t>Vetéa</t>
  </si>
  <si>
    <t>CATHELINE</t>
  </si>
  <si>
    <t>ALI SAID</t>
  </si>
  <si>
    <t>Louka</t>
  </si>
  <si>
    <t>MOHAMED BEN SALAH BELPATRONNE</t>
  </si>
  <si>
    <t>Kassem</t>
  </si>
  <si>
    <t>Firmin</t>
  </si>
  <si>
    <t>Josiah</t>
  </si>
  <si>
    <t>DINALLO-LEQUEUX</t>
  </si>
  <si>
    <t>HONEME</t>
  </si>
  <si>
    <t>Jérémia</t>
  </si>
  <si>
    <t>LAGALLA</t>
  </si>
  <si>
    <t>Rodney</t>
  </si>
  <si>
    <t>YORINGMAL</t>
  </si>
  <si>
    <t>Sheun</t>
  </si>
  <si>
    <t>AIMOA</t>
  </si>
  <si>
    <t>Narcisse</t>
  </si>
  <si>
    <t>JEULIN</t>
  </si>
  <si>
    <t>PASQUET</t>
  </si>
  <si>
    <t>Brieuc</t>
  </si>
  <si>
    <t>SALMON</t>
  </si>
  <si>
    <t>Gwendal</t>
  </si>
  <si>
    <t>Jean Noel</t>
  </si>
  <si>
    <t>TYDADA</t>
  </si>
  <si>
    <t>Djéo</t>
  </si>
  <si>
    <t>Titouan</t>
  </si>
  <si>
    <t>HNEPEUNE</t>
  </si>
  <si>
    <t>Lény</t>
  </si>
  <si>
    <t>SALAUN</t>
  </si>
  <si>
    <t>Joris</t>
  </si>
  <si>
    <t>POUILLY</t>
  </si>
  <si>
    <t>Nohann</t>
  </si>
  <si>
    <t>POUYA</t>
  </si>
  <si>
    <t>Mayron</t>
  </si>
  <si>
    <t>BAUR</t>
  </si>
  <si>
    <t>Hugo</t>
  </si>
  <si>
    <t>NEPORO</t>
  </si>
  <si>
    <t>Jean-Paul</t>
  </si>
  <si>
    <t>Eric</t>
  </si>
  <si>
    <t>DOUNEHOTE</t>
  </si>
  <si>
    <t>Govan</t>
  </si>
  <si>
    <t>PASSA</t>
  </si>
  <si>
    <t>Sitrima</t>
  </si>
  <si>
    <t>TOI</t>
  </si>
  <si>
    <t>Rainui</t>
  </si>
  <si>
    <t>NECHERO</t>
  </si>
  <si>
    <t>TIVEROUA</t>
  </si>
  <si>
    <t>Dowai</t>
  </si>
  <si>
    <t>Aurelien</t>
  </si>
  <si>
    <t>MéDARD</t>
  </si>
  <si>
    <t>Steeve</t>
  </si>
  <si>
    <t>Alfred</t>
  </si>
  <si>
    <t>MAHINEPEU</t>
  </si>
  <si>
    <t>Hotuarii</t>
  </si>
  <si>
    <t>MECIAGO</t>
  </si>
  <si>
    <t>Lenny</t>
  </si>
  <si>
    <t>YAIGUEMA</t>
  </si>
  <si>
    <t>Djéson</t>
  </si>
  <si>
    <t>GOWE</t>
  </si>
  <si>
    <t>Harlan</t>
  </si>
  <si>
    <t>OUNINE</t>
  </si>
  <si>
    <t>Joackim</t>
  </si>
  <si>
    <t>VAKAULIAFA</t>
  </si>
  <si>
    <t>Luigi</t>
  </si>
  <si>
    <t>Bill</t>
  </si>
  <si>
    <t>KADIR</t>
  </si>
  <si>
    <t>Jhon</t>
  </si>
  <si>
    <t>NIUHINA</t>
  </si>
  <si>
    <t>Emmanuel Laurent</t>
  </si>
  <si>
    <t>THEVENET</t>
  </si>
  <si>
    <t>Manoa</t>
  </si>
  <si>
    <t>GUELEME</t>
  </si>
  <si>
    <t>Johannès</t>
  </si>
  <si>
    <t>SERRANO</t>
  </si>
  <si>
    <t>Anton</t>
  </si>
  <si>
    <t>KAKE</t>
  </si>
  <si>
    <t>Fabien</t>
  </si>
  <si>
    <t>BEMARON</t>
  </si>
  <si>
    <t>Bradley</t>
  </si>
  <si>
    <t>SIROT</t>
  </si>
  <si>
    <t>Edouard</t>
  </si>
  <si>
    <t>WASSINGALU</t>
  </si>
  <si>
    <t>Henrick</t>
  </si>
  <si>
    <t>DESVIGNES</t>
  </si>
  <si>
    <t>Angels</t>
  </si>
  <si>
    <t>POROI</t>
  </si>
  <si>
    <t>DANGUIGNY</t>
  </si>
  <si>
    <t>Sétéfano</t>
  </si>
  <si>
    <t>NONDO</t>
  </si>
  <si>
    <t>Yal</t>
  </si>
  <si>
    <t>HENRIOT</t>
  </si>
  <si>
    <t>Alexandre</t>
  </si>
  <si>
    <t>POMMEREUL</t>
  </si>
  <si>
    <t>Oscar</t>
  </si>
  <si>
    <t>FONTAINE</t>
  </si>
  <si>
    <t>Kuapa</t>
  </si>
  <si>
    <t>GUYETTE</t>
  </si>
  <si>
    <t>Dominique</t>
  </si>
  <si>
    <t>Jianny</t>
  </si>
  <si>
    <t>JACOBS</t>
  </si>
  <si>
    <t>Jason</t>
  </si>
  <si>
    <t>BOAHOUME-ARHOU</t>
  </si>
  <si>
    <t>Djiovanny</t>
  </si>
  <si>
    <t>VENDEGOU-TOURTE</t>
  </si>
  <si>
    <t>Aliki</t>
  </si>
  <si>
    <t>DIOPOE</t>
  </si>
  <si>
    <t>Bolo</t>
  </si>
  <si>
    <t>DEMBO</t>
  </si>
  <si>
    <t>MARAREURA</t>
  </si>
  <si>
    <t>Rosper</t>
  </si>
  <si>
    <t>POURAWA</t>
  </si>
  <si>
    <t>Owen</t>
  </si>
  <si>
    <t>SARI</t>
  </si>
  <si>
    <t>Iréné</t>
  </si>
  <si>
    <t>Gregory</t>
  </si>
  <si>
    <t>WIN NEMOU</t>
  </si>
  <si>
    <t>Kyllyann</t>
  </si>
  <si>
    <t>GOUEMOIN</t>
  </si>
  <si>
    <t>Taïron</t>
  </si>
  <si>
    <t>PONGA</t>
  </si>
  <si>
    <t>Hilaire</t>
  </si>
  <si>
    <t>LUTA</t>
  </si>
  <si>
    <t>Jean-Louis</t>
  </si>
  <si>
    <t>POADAE</t>
  </si>
  <si>
    <t>Aimerick</t>
  </si>
  <si>
    <t>KAHMENE</t>
  </si>
  <si>
    <t>Herve</t>
  </si>
  <si>
    <t>NANJOKARAWA</t>
  </si>
  <si>
    <t>Lazaro</t>
  </si>
  <si>
    <t>Larik</t>
  </si>
  <si>
    <t>NIMBAYE</t>
  </si>
  <si>
    <t>Mika</t>
  </si>
  <si>
    <t>MOINDOU</t>
  </si>
  <si>
    <t>CLG.SAINTE MARIE</t>
  </si>
  <si>
    <t>NEKE</t>
  </si>
  <si>
    <t>Wilson</t>
  </si>
  <si>
    <t>ATRUA</t>
  </si>
  <si>
    <t>BOUILLANT</t>
  </si>
  <si>
    <t>Jean Pascal</t>
  </si>
  <si>
    <t>POAGOU</t>
  </si>
  <si>
    <t>Emmanuel</t>
  </si>
  <si>
    <t>PATEA</t>
  </si>
  <si>
    <t>Rayley</t>
  </si>
  <si>
    <t>GHADFANE</t>
  </si>
  <si>
    <t>Khalis</t>
  </si>
  <si>
    <t>NOMMEU</t>
  </si>
  <si>
    <t>Henrius</t>
  </si>
  <si>
    <t>NISAM</t>
  </si>
  <si>
    <t>Sadri-Kyrann</t>
  </si>
  <si>
    <t>NIMOIRI</t>
  </si>
  <si>
    <t>Ludy</t>
  </si>
  <si>
    <t>PIME</t>
  </si>
  <si>
    <t>Therence</t>
  </si>
  <si>
    <t>MOUGHE</t>
  </si>
  <si>
    <t>Alexis</t>
  </si>
  <si>
    <t>DEBAOUE</t>
  </si>
  <si>
    <t>LONET</t>
  </si>
  <si>
    <t>Mathew</t>
  </si>
  <si>
    <t>AGOURERE</t>
  </si>
  <si>
    <t>Fidelrick</t>
  </si>
  <si>
    <t>MARTIN</t>
  </si>
  <si>
    <t>Yannick</t>
  </si>
  <si>
    <t>TIOUIHENE</t>
  </si>
  <si>
    <t>THOMO</t>
  </si>
  <si>
    <t>Silex</t>
  </si>
  <si>
    <t>Ibrahim</t>
  </si>
  <si>
    <t>Classement individuel - MF</t>
  </si>
  <si>
    <t>Nombre de concurrents : 113</t>
  </si>
  <si>
    <t>Nombre d'établissements : 29</t>
  </si>
  <si>
    <t>NAUD</t>
  </si>
  <si>
    <t>Capucine</t>
  </si>
  <si>
    <t>MF</t>
  </si>
  <si>
    <t>TEITELBAUM</t>
  </si>
  <si>
    <t>Maelle</t>
  </si>
  <si>
    <t>NAOUTCHOUE</t>
  </si>
  <si>
    <t>Caroline</t>
  </si>
  <si>
    <t>NARCISSOT</t>
  </si>
  <si>
    <t>ATHANASE</t>
  </si>
  <si>
    <t>Véleyncia</t>
  </si>
  <si>
    <t>GALY</t>
  </si>
  <si>
    <t>Amelie</t>
  </si>
  <si>
    <t>OUAIEGNEPE</t>
  </si>
  <si>
    <t>Luana</t>
  </si>
  <si>
    <t>Anna</t>
  </si>
  <si>
    <t>Hélène</t>
  </si>
  <si>
    <t>KUTU</t>
  </si>
  <si>
    <t>Indéa</t>
  </si>
  <si>
    <t>Alice</t>
  </si>
  <si>
    <t>TETUANUI</t>
  </si>
  <si>
    <t>Maimiti</t>
  </si>
  <si>
    <t>Mayliss</t>
  </si>
  <si>
    <t>TELLIER</t>
  </si>
  <si>
    <t>Lola</t>
  </si>
  <si>
    <t>LYC.LA PEROUSE</t>
  </si>
  <si>
    <t>Polawa</t>
  </si>
  <si>
    <t>Lllie</t>
  </si>
  <si>
    <t>KAWA</t>
  </si>
  <si>
    <t>Madeleine</t>
  </si>
  <si>
    <t>FRANCOIS</t>
  </si>
  <si>
    <t>Coraline</t>
  </si>
  <si>
    <t>PENVERN</t>
  </si>
  <si>
    <t>GOROATU</t>
  </si>
  <si>
    <t>Domina</t>
  </si>
  <si>
    <t>WASSIN</t>
  </si>
  <si>
    <t>Maryline</t>
  </si>
  <si>
    <t>BELPATRONE</t>
  </si>
  <si>
    <t>FOORD</t>
  </si>
  <si>
    <t>Sam</t>
  </si>
  <si>
    <t>WALLEPE</t>
  </si>
  <si>
    <t>Henrline</t>
  </si>
  <si>
    <t>ALIKIE</t>
  </si>
  <si>
    <t>Serra</t>
  </si>
  <si>
    <t>WAYARIDRI</t>
  </si>
  <si>
    <t>GIROUARD</t>
  </si>
  <si>
    <t>Marie-Aimée</t>
  </si>
  <si>
    <t>UREGEI</t>
  </si>
  <si>
    <t>Suzanne</t>
  </si>
  <si>
    <t>RUCKEBUSCH</t>
  </si>
  <si>
    <t>Ceylane</t>
  </si>
  <si>
    <t>FAILLY</t>
  </si>
  <si>
    <t>Clémentine</t>
  </si>
  <si>
    <t>Hezylda</t>
  </si>
  <si>
    <t>NGANYANG</t>
  </si>
  <si>
    <t>Ketsyah</t>
  </si>
  <si>
    <t>FAURE</t>
  </si>
  <si>
    <t>Marissa</t>
  </si>
  <si>
    <t>IAMUL</t>
  </si>
  <si>
    <t>Marie-France</t>
  </si>
  <si>
    <t>MOREAU</t>
  </si>
  <si>
    <t>Anaëlle</t>
  </si>
  <si>
    <t>Jody</t>
  </si>
  <si>
    <t>JOUBERT</t>
  </si>
  <si>
    <t>Leena</t>
  </si>
  <si>
    <t>GARNIER-DOMINIQUE</t>
  </si>
  <si>
    <t>Tiyaa</t>
  </si>
  <si>
    <t>Sara</t>
  </si>
  <si>
    <t>TELAI</t>
  </si>
  <si>
    <t>Monica</t>
  </si>
  <si>
    <t>MILOUD</t>
  </si>
  <si>
    <t>Zemila</t>
  </si>
  <si>
    <t>Laryssa</t>
  </si>
  <si>
    <t>Kassidy</t>
  </si>
  <si>
    <t>PITARD</t>
  </si>
  <si>
    <t>Jaina</t>
  </si>
  <si>
    <t>WAZONE</t>
  </si>
  <si>
    <t>Marguerite</t>
  </si>
  <si>
    <t>Jeany</t>
  </si>
  <si>
    <t>Alana</t>
  </si>
  <si>
    <t>Saël</t>
  </si>
  <si>
    <t>RIVIERE SONG</t>
  </si>
  <si>
    <t>Maud</t>
  </si>
  <si>
    <t>Marie Victoria</t>
  </si>
  <si>
    <t>NAGOPAE</t>
  </si>
  <si>
    <t>Laetitia</t>
  </si>
  <si>
    <t>Sophie</t>
  </si>
  <si>
    <t>NGAIOHNY</t>
  </si>
  <si>
    <t>Wacosa</t>
  </si>
  <si>
    <t>Marie- Adèle</t>
  </si>
  <si>
    <t>TOUSSAINT</t>
  </si>
  <si>
    <t>Tatiana</t>
  </si>
  <si>
    <t>Karla</t>
  </si>
  <si>
    <t>Djaria</t>
  </si>
  <si>
    <t>BRADY</t>
  </si>
  <si>
    <t>WANEUX</t>
  </si>
  <si>
    <t>KONGOULEUX</t>
  </si>
  <si>
    <t>Wia</t>
  </si>
  <si>
    <t>GALINIE</t>
  </si>
  <si>
    <t>Abigael</t>
  </si>
  <si>
    <t>Melina</t>
  </si>
  <si>
    <t>NERHON</t>
  </si>
  <si>
    <t>Sarah</t>
  </si>
  <si>
    <t>WADEDEU</t>
  </si>
  <si>
    <t>Mylina</t>
  </si>
  <si>
    <t>CAIHE</t>
  </si>
  <si>
    <t>Yvette</t>
  </si>
  <si>
    <t>LEVERD</t>
  </si>
  <si>
    <t>Raihani</t>
  </si>
  <si>
    <t>PREVOT</t>
  </si>
  <si>
    <t>Marion</t>
  </si>
  <si>
    <t>Claudia</t>
  </si>
  <si>
    <t>TEARIKI</t>
  </si>
  <si>
    <t>Emyliana</t>
  </si>
  <si>
    <t>DILASSER</t>
  </si>
  <si>
    <t>VIEUX-FORT</t>
  </si>
  <si>
    <t>Josiane</t>
  </si>
  <si>
    <t>CHEUNG</t>
  </si>
  <si>
    <t>Heimiri</t>
  </si>
  <si>
    <t>NISHIKUMA</t>
  </si>
  <si>
    <t>Whitney</t>
  </si>
  <si>
    <t>GOA</t>
  </si>
  <si>
    <t>Odile</t>
  </si>
  <si>
    <t>Lydia</t>
  </si>
  <si>
    <t>Vicky</t>
  </si>
  <si>
    <t>OUEDOY</t>
  </si>
  <si>
    <t>Eyana</t>
  </si>
  <si>
    <t>DJOUATE</t>
  </si>
  <si>
    <t>Latoya</t>
  </si>
  <si>
    <t>Gaëlle</t>
  </si>
  <si>
    <t>Valérie</t>
  </si>
  <si>
    <t>KAVISOYE</t>
  </si>
  <si>
    <t>Kayanne</t>
  </si>
  <si>
    <t>Aléida</t>
  </si>
  <si>
    <t>SINEM</t>
  </si>
  <si>
    <t>Djoemijem</t>
  </si>
  <si>
    <t>CHIARA-SONG</t>
  </si>
  <si>
    <t>Laëtitia</t>
  </si>
  <si>
    <t>BOULE-JEFFREY</t>
  </si>
  <si>
    <t>Yaëlle</t>
  </si>
  <si>
    <t>LP.PETRO ATTITI</t>
  </si>
  <si>
    <t>PETHIGOU</t>
  </si>
  <si>
    <t>Juanita</t>
  </si>
  <si>
    <t>MARIDAS</t>
  </si>
  <si>
    <t>Nelvina</t>
  </si>
  <si>
    <t>Justine</t>
  </si>
  <si>
    <t>GOUBAIRATE</t>
  </si>
  <si>
    <t>Maryanick</t>
  </si>
  <si>
    <t>MITRIDE</t>
  </si>
  <si>
    <t>POAPALE</t>
  </si>
  <si>
    <t>Leontine</t>
  </si>
  <si>
    <t>GIROLD</t>
  </si>
  <si>
    <t>Marika</t>
  </si>
  <si>
    <t>WENAHIN</t>
  </si>
  <si>
    <t>Marthe</t>
  </si>
  <si>
    <t>TAUA</t>
  </si>
  <si>
    <t>Sharon</t>
  </si>
  <si>
    <t>MAJALE</t>
  </si>
  <si>
    <t>Marie</t>
  </si>
  <si>
    <t>TCHAOUNIANE</t>
  </si>
  <si>
    <t>Ailly</t>
  </si>
  <si>
    <t>Annick</t>
  </si>
  <si>
    <t>VIRCONDELET</t>
  </si>
  <si>
    <t>Noa</t>
  </si>
  <si>
    <t>Taloï</t>
  </si>
  <si>
    <t>DJOPARTO</t>
  </si>
  <si>
    <t>Nicole</t>
  </si>
  <si>
    <t>Trycia</t>
  </si>
  <si>
    <t>THILY</t>
  </si>
  <si>
    <t>WAPO</t>
  </si>
  <si>
    <t>Anastazia</t>
  </si>
  <si>
    <t>TALOMAFAIA</t>
  </si>
  <si>
    <t>Sheïma</t>
  </si>
  <si>
    <t>ALANE</t>
  </si>
  <si>
    <t>Kryshna</t>
  </si>
  <si>
    <t>Alexandrine</t>
  </si>
  <si>
    <t>CILANE</t>
  </si>
  <si>
    <t>Jazyra</t>
  </si>
  <si>
    <t>Classement individuel - MG</t>
  </si>
  <si>
    <t>Nombre de concurrents : 143</t>
  </si>
  <si>
    <t>Nombre d'établissements : 33</t>
  </si>
  <si>
    <t>SORDET</t>
  </si>
  <si>
    <t>MG</t>
  </si>
  <si>
    <t>SAVIGNAC</t>
  </si>
  <si>
    <t>Baptiste</t>
  </si>
  <si>
    <t>DOLBEAU</t>
  </si>
  <si>
    <t>Chriss</t>
  </si>
  <si>
    <t>LYC.JULES GARNIER</t>
  </si>
  <si>
    <t>Come</t>
  </si>
  <si>
    <t>WAHNAADE</t>
  </si>
  <si>
    <t>Karol</t>
  </si>
  <si>
    <t>AWAEATE</t>
  </si>
  <si>
    <t>CAYUELA</t>
  </si>
  <si>
    <t>Loann</t>
  </si>
  <si>
    <t>LUC</t>
  </si>
  <si>
    <t>Marlon</t>
  </si>
  <si>
    <t>AKAPO</t>
  </si>
  <si>
    <t>Bernard</t>
  </si>
  <si>
    <t>POUPORON</t>
  </si>
  <si>
    <t>BONNACE</t>
  </si>
  <si>
    <t>CLG.NORMANDIE</t>
  </si>
  <si>
    <t>JARCET</t>
  </si>
  <si>
    <t>Raphael</t>
  </si>
  <si>
    <t>MATHELON</t>
  </si>
  <si>
    <t>Nolhan</t>
  </si>
  <si>
    <t>LARGO</t>
  </si>
  <si>
    <t>Matéo</t>
  </si>
  <si>
    <t>LEBEL</t>
  </si>
  <si>
    <t>Vicente</t>
  </si>
  <si>
    <t>SIWOINE</t>
  </si>
  <si>
    <t>Crescentio</t>
  </si>
  <si>
    <t>Pierre</t>
  </si>
  <si>
    <t>SANDOZ</t>
  </si>
  <si>
    <t>Didier</t>
  </si>
  <si>
    <t>TEOURI</t>
  </si>
  <si>
    <t>Jean-Yves</t>
  </si>
  <si>
    <t>RABAN GRANGIER</t>
  </si>
  <si>
    <t>Mael</t>
  </si>
  <si>
    <t>UMAKO</t>
  </si>
  <si>
    <t>Gérard</t>
  </si>
  <si>
    <t>HocklÂÂn</t>
  </si>
  <si>
    <t>SAET</t>
  </si>
  <si>
    <t>Jefs</t>
  </si>
  <si>
    <t>Denis</t>
  </si>
  <si>
    <t>BOUISSE</t>
  </si>
  <si>
    <t>Enrick</t>
  </si>
  <si>
    <t>CASE</t>
  </si>
  <si>
    <t>Glowdys Matroîgue</t>
  </si>
  <si>
    <t>Elidjah</t>
  </si>
  <si>
    <t>Kéziah</t>
  </si>
  <si>
    <t>NEOERE</t>
  </si>
  <si>
    <t>Malakie</t>
  </si>
  <si>
    <t>ACCAME</t>
  </si>
  <si>
    <t>DIHACE</t>
  </si>
  <si>
    <t>CRUTCHET</t>
  </si>
  <si>
    <t>Djohn</t>
  </si>
  <si>
    <t>MAMPASSE</t>
  </si>
  <si>
    <t>Yvan</t>
  </si>
  <si>
    <t>Karl</t>
  </si>
  <si>
    <t>SAMADI</t>
  </si>
  <si>
    <t>Damian</t>
  </si>
  <si>
    <t>Youen</t>
  </si>
  <si>
    <t>ETIENNE</t>
  </si>
  <si>
    <t>Dorian</t>
  </si>
  <si>
    <t>BOO</t>
  </si>
  <si>
    <t>Jacouié, Jean-Pierre</t>
  </si>
  <si>
    <t>WONG FAT</t>
  </si>
  <si>
    <t>Tautuarii</t>
  </si>
  <si>
    <t>ZITKOVIC</t>
  </si>
  <si>
    <t>William</t>
  </si>
  <si>
    <t>GAL</t>
  </si>
  <si>
    <t>PAITA</t>
  </si>
  <si>
    <t>Jérome</t>
  </si>
  <si>
    <t>Ylies</t>
  </si>
  <si>
    <t>ROBIN</t>
  </si>
  <si>
    <t>Nathan</t>
  </si>
  <si>
    <t>Donovan</t>
  </si>
  <si>
    <t>HA-HO</t>
  </si>
  <si>
    <t>Michel</t>
  </si>
  <si>
    <t>DJAIWE</t>
  </si>
  <si>
    <t>Tignagne</t>
  </si>
  <si>
    <t>MOASSIME</t>
  </si>
  <si>
    <t>Karyl</t>
  </si>
  <si>
    <t>Handrew</t>
  </si>
  <si>
    <t>KAPETHA</t>
  </si>
  <si>
    <t>HOVEUREUX</t>
  </si>
  <si>
    <t>Adjael</t>
  </si>
  <si>
    <t>SUHAS</t>
  </si>
  <si>
    <t>WANEISI</t>
  </si>
  <si>
    <t>Clayton</t>
  </si>
  <si>
    <t>CALI</t>
  </si>
  <si>
    <t>CHABALE</t>
  </si>
  <si>
    <t>Jean Baptiste</t>
  </si>
  <si>
    <t>GRAIVE</t>
  </si>
  <si>
    <t>Keddy</t>
  </si>
  <si>
    <t>MANDI</t>
  </si>
  <si>
    <t>Albert</t>
  </si>
  <si>
    <t>BOUME</t>
  </si>
  <si>
    <t>Jared</t>
  </si>
  <si>
    <t>CROMBEZ</t>
  </si>
  <si>
    <t>Keziah</t>
  </si>
  <si>
    <t>Jeannick</t>
  </si>
  <si>
    <t>DJAÏEREU</t>
  </si>
  <si>
    <t>Julian</t>
  </si>
  <si>
    <t>MANIQE</t>
  </si>
  <si>
    <t>Luc</t>
  </si>
  <si>
    <t>VOUDJO</t>
  </si>
  <si>
    <t>TIDJINE</t>
  </si>
  <si>
    <t>Brian</t>
  </si>
  <si>
    <t>Dawson</t>
  </si>
  <si>
    <t>CASELINA</t>
  </si>
  <si>
    <t>Inguel</t>
  </si>
  <si>
    <t>Rwan</t>
  </si>
  <si>
    <t>CATTET</t>
  </si>
  <si>
    <t>Vincent</t>
  </si>
  <si>
    <t>Jean-Claude</t>
  </si>
  <si>
    <t>JOREDIE</t>
  </si>
  <si>
    <t>Arsene</t>
  </si>
  <si>
    <t>JULIA</t>
  </si>
  <si>
    <t>PERALDI</t>
  </si>
  <si>
    <t>Jerry</t>
  </si>
  <si>
    <t>CHANCHRI</t>
  </si>
  <si>
    <t>Tirapat</t>
  </si>
  <si>
    <t>NONKE</t>
  </si>
  <si>
    <t>Andrew</t>
  </si>
  <si>
    <t>GOROHOUNA</t>
  </si>
  <si>
    <t>Kelyan</t>
  </si>
  <si>
    <t>TODORI</t>
  </si>
  <si>
    <t>WHAAP</t>
  </si>
  <si>
    <t>Xabi</t>
  </si>
  <si>
    <t>DIELA</t>
  </si>
  <si>
    <t>Ruben</t>
  </si>
  <si>
    <t>HIOUTY</t>
  </si>
  <si>
    <t>Amael</t>
  </si>
  <si>
    <t>BOULANGER</t>
  </si>
  <si>
    <t>Brandon</t>
  </si>
  <si>
    <t>Médard</t>
  </si>
  <si>
    <t>Mariano</t>
  </si>
  <si>
    <t>GOHA</t>
  </si>
  <si>
    <t>Sergio</t>
  </si>
  <si>
    <t>PAILLANDI</t>
  </si>
  <si>
    <t>NYIPIE</t>
  </si>
  <si>
    <t>Kylyann</t>
  </si>
  <si>
    <t>JADIMAN</t>
  </si>
  <si>
    <t>PERRINOT-BOUTEILLE</t>
  </si>
  <si>
    <t>Matthew</t>
  </si>
  <si>
    <t>VIE-LUCAS</t>
  </si>
  <si>
    <t>Eloi</t>
  </si>
  <si>
    <t>Charles</t>
  </si>
  <si>
    <t>Antonin</t>
  </si>
  <si>
    <t>DRUMINY</t>
  </si>
  <si>
    <t>Paul</t>
  </si>
  <si>
    <t>KAOUA-PATCHILIT</t>
  </si>
  <si>
    <t>Abraham</t>
  </si>
  <si>
    <t>Xavier</t>
  </si>
  <si>
    <t>IHMANANG</t>
  </si>
  <si>
    <t>Liam</t>
  </si>
  <si>
    <t>MARAMIN</t>
  </si>
  <si>
    <t>Chistian</t>
  </si>
  <si>
    <t>FOAWY</t>
  </si>
  <si>
    <t>Devys</t>
  </si>
  <si>
    <t>FALEVALU</t>
  </si>
  <si>
    <t>Lolesio</t>
  </si>
  <si>
    <t>Loran</t>
  </si>
  <si>
    <t>CANALDO</t>
  </si>
  <si>
    <t>Joey</t>
  </si>
  <si>
    <t>OREZOLLI</t>
  </si>
  <si>
    <t>Aliya</t>
  </si>
  <si>
    <t>Waar</t>
  </si>
  <si>
    <t>GOUE</t>
  </si>
  <si>
    <t>DIANAI</t>
  </si>
  <si>
    <t>Nadir</t>
  </si>
  <si>
    <t>BOLLIET</t>
  </si>
  <si>
    <t>Loïc</t>
  </si>
  <si>
    <t>QENEGEIE</t>
  </si>
  <si>
    <t>Eydy Marcel</t>
  </si>
  <si>
    <t>OSEA</t>
  </si>
  <si>
    <t>Anaël</t>
  </si>
  <si>
    <t>SAIMOEN</t>
  </si>
  <si>
    <t>MACHORO</t>
  </si>
  <si>
    <t>Alban</t>
  </si>
  <si>
    <t>Dario</t>
  </si>
  <si>
    <t>Yorique</t>
  </si>
  <si>
    <t>LEHMANN</t>
  </si>
  <si>
    <t>Bastien</t>
  </si>
  <si>
    <t>Allan</t>
  </si>
  <si>
    <t>Daren</t>
  </si>
  <si>
    <t>BOUDES</t>
  </si>
  <si>
    <t>Sylvain</t>
  </si>
  <si>
    <t>OUNDO</t>
  </si>
  <si>
    <t>Irian</t>
  </si>
  <si>
    <t>RIVATON</t>
  </si>
  <si>
    <t>GENIAU</t>
  </si>
  <si>
    <t>Pierre-André</t>
  </si>
  <si>
    <t>Halss</t>
  </si>
  <si>
    <t>Oliver</t>
  </si>
  <si>
    <t>TANGOPI</t>
  </si>
  <si>
    <t>Ounuma</t>
  </si>
  <si>
    <t>VAOHEILALA</t>
  </si>
  <si>
    <t>LALLUT</t>
  </si>
  <si>
    <t>Irmael</t>
  </si>
  <si>
    <t>CLAVERIE-DESPAUX</t>
  </si>
  <si>
    <t>Nolwen</t>
  </si>
  <si>
    <t>WAYO</t>
  </si>
  <si>
    <t>Lionel</t>
  </si>
  <si>
    <t>POUT</t>
  </si>
  <si>
    <t>Etienne</t>
  </si>
  <si>
    <t>Félix Eloi</t>
  </si>
  <si>
    <t>SOTTY</t>
  </si>
  <si>
    <t>Ylan</t>
  </si>
  <si>
    <t>PIDYO</t>
  </si>
  <si>
    <t>Tehyl</t>
  </si>
  <si>
    <t>HAMBLIN</t>
  </si>
  <si>
    <t>HEROS</t>
  </si>
  <si>
    <t>Anakin</t>
  </si>
  <si>
    <t>LP. JEAN XXIII</t>
  </si>
  <si>
    <t>Gaëtan</t>
  </si>
  <si>
    <t>Classement individuel - CF</t>
  </si>
  <si>
    <t>Nombre de concurrents : 20</t>
  </si>
  <si>
    <t>Nombre d'établissements : 7</t>
  </si>
  <si>
    <t>MOLAGER</t>
  </si>
  <si>
    <t>Fidji</t>
  </si>
  <si>
    <t>CF</t>
  </si>
  <si>
    <t>Victoria</t>
  </si>
  <si>
    <t>DANET</t>
  </si>
  <si>
    <t>Luna</t>
  </si>
  <si>
    <t>BONE</t>
  </si>
  <si>
    <t>Sissango</t>
  </si>
  <si>
    <t>LYC.AGRICOLE DE NOUVELLE CALEDONIE</t>
  </si>
  <si>
    <t>VILLE</t>
  </si>
  <si>
    <t>MAGONI</t>
  </si>
  <si>
    <t>Ateliana</t>
  </si>
  <si>
    <t>PANNETIER</t>
  </si>
  <si>
    <t>Lou</t>
  </si>
  <si>
    <t>JEANNEATEAU</t>
  </si>
  <si>
    <t>Kassasandra</t>
  </si>
  <si>
    <t>VAN-DAC</t>
  </si>
  <si>
    <t>Madlyna</t>
  </si>
  <si>
    <t>POUIOU</t>
  </si>
  <si>
    <t>ElinoÏ</t>
  </si>
  <si>
    <t>MURCIA</t>
  </si>
  <si>
    <t>Danaée</t>
  </si>
  <si>
    <t>MEYER</t>
  </si>
  <si>
    <t>Lisa-Marie</t>
  </si>
  <si>
    <t>OUETCHO</t>
  </si>
  <si>
    <t>Toliana</t>
  </si>
  <si>
    <t>EATENE-ROLAND</t>
  </si>
  <si>
    <t>Prisca</t>
  </si>
  <si>
    <t>POYLE</t>
  </si>
  <si>
    <t>Kaya</t>
  </si>
  <si>
    <t>TAKAMATSU</t>
  </si>
  <si>
    <t>Thalia</t>
  </si>
  <si>
    <t>TEUET</t>
  </si>
  <si>
    <t>Mayanna</t>
  </si>
  <si>
    <t>Marie-Josée</t>
  </si>
  <si>
    <t>Classement individuel - CG</t>
  </si>
  <si>
    <t>Nombre de concurrents : 33</t>
  </si>
  <si>
    <t>DORNER</t>
  </si>
  <si>
    <t>Maxime</t>
  </si>
  <si>
    <t>CG</t>
  </si>
  <si>
    <t>MAKEIEFF</t>
  </si>
  <si>
    <t>DEQUEKER</t>
  </si>
  <si>
    <t>Damien</t>
  </si>
  <si>
    <t>CARDONA</t>
  </si>
  <si>
    <t>LECAM</t>
  </si>
  <si>
    <t>LP.COMM. HOTELIER ESCOFFIER</t>
  </si>
  <si>
    <t>NOMAÏ</t>
  </si>
  <si>
    <t>MORLET</t>
  </si>
  <si>
    <t>Randy</t>
  </si>
  <si>
    <t>PARENGNIMOU</t>
  </si>
  <si>
    <t>DELORME</t>
  </si>
  <si>
    <t>Leo</t>
  </si>
  <si>
    <t>SARENGAT</t>
  </si>
  <si>
    <t>Jérôme</t>
  </si>
  <si>
    <t>Anthoine</t>
  </si>
  <si>
    <t>DA SILVA</t>
  </si>
  <si>
    <t>Boris</t>
  </si>
  <si>
    <t>PENA</t>
  </si>
  <si>
    <t>David</t>
  </si>
  <si>
    <t>WAAGA</t>
  </si>
  <si>
    <t>Goullone</t>
  </si>
  <si>
    <t>Lemuel</t>
  </si>
  <si>
    <t>HANYE</t>
  </si>
  <si>
    <t>Jean-François</t>
  </si>
  <si>
    <t>KLEIN</t>
  </si>
  <si>
    <t>Darius</t>
  </si>
  <si>
    <t>CHENOT</t>
  </si>
  <si>
    <t>Mike</t>
  </si>
  <si>
    <t>Louie</t>
  </si>
  <si>
    <t>TEIN-WEIAWE</t>
  </si>
  <si>
    <t>KEDO</t>
  </si>
  <si>
    <t>Florian</t>
  </si>
  <si>
    <t>BOUISSET</t>
  </si>
  <si>
    <t>Victor</t>
  </si>
  <si>
    <t>Gonzague</t>
  </si>
  <si>
    <t>ATOUA</t>
  </si>
  <si>
    <t>Billy</t>
  </si>
  <si>
    <t>TRINHAM</t>
  </si>
  <si>
    <t>The Quan</t>
  </si>
  <si>
    <t>Yoran</t>
  </si>
  <si>
    <t>GAGNE</t>
  </si>
  <si>
    <t>ROY DE BELLE PLAINE</t>
  </si>
  <si>
    <t>TOKOTOKO</t>
  </si>
  <si>
    <t>Antonio</t>
  </si>
  <si>
    <t>Nelson</t>
  </si>
  <si>
    <t>GOHOUP</t>
  </si>
  <si>
    <t>Classement individuel - JSF</t>
  </si>
  <si>
    <t>Nombre de concurrents : 3</t>
  </si>
  <si>
    <t>Nombre d'établissements : 3</t>
  </si>
  <si>
    <t>TARTAS</t>
  </si>
  <si>
    <t>Leilani</t>
  </si>
  <si>
    <t>JSF</t>
  </si>
  <si>
    <t>BERHAULT</t>
  </si>
  <si>
    <t>OMO-PERRAUT</t>
  </si>
  <si>
    <t>Classement individuel - JSG</t>
  </si>
  <si>
    <t>Nombre d'établissements : 6</t>
  </si>
  <si>
    <t>BAECHER</t>
  </si>
  <si>
    <t>Alec</t>
  </si>
  <si>
    <t>JSG</t>
  </si>
  <si>
    <t>NGAIOHNI</t>
  </si>
  <si>
    <t>Richard</t>
  </si>
  <si>
    <t>EATENE</t>
  </si>
  <si>
    <t>RAMPARANY</t>
  </si>
  <si>
    <t>Erwing</t>
  </si>
  <si>
    <t>Melkyor</t>
  </si>
  <si>
    <t>TORRES</t>
  </si>
  <si>
    <t>Sebastian</t>
  </si>
  <si>
    <t>LP.FRANCOIS D ASSISE</t>
  </si>
  <si>
    <t>CANA</t>
  </si>
  <si>
    <t>LE FLOCH</t>
  </si>
  <si>
    <t>WELEQë</t>
  </si>
  <si>
    <t>SANGARNE</t>
  </si>
  <si>
    <t>Randal</t>
  </si>
  <si>
    <t>BOGEY</t>
  </si>
  <si>
    <t>Dereck</t>
  </si>
  <si>
    <t>JOCELIN</t>
  </si>
  <si>
    <t>WAWASSE</t>
  </si>
  <si>
    <t>Pierre-Arnaud</t>
  </si>
  <si>
    <t>NAHEI</t>
  </si>
  <si>
    <t>Lucien</t>
  </si>
  <si>
    <t>ROSER</t>
  </si>
  <si>
    <t>ERIC</t>
  </si>
  <si>
    <t>UNSS-NC</t>
  </si>
  <si>
    <t>CHANTREAU</t>
  </si>
  <si>
    <t>QAENG</t>
  </si>
  <si>
    <t>LUDIR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</si>
</sst>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8"/>
      <name val="Microsoft Sans Serif"/>
      <family val="2"/>
    </font>
    <font>
      <sz val="10"/>
      <name val="Times New Roman"/>
      <family val="1"/>
    </font>
    <font>
      <sz val="12"/>
      <name val="Microsoft Sans Serif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0" xfId="1" applyFont="1"/>
    <xf numFmtId="0" fontId="3" fillId="0" borderId="0" xfId="1" applyFont="1" applyBorder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14" fontId="3" fillId="0" borderId="4" xfId="1" applyNumberFormat="1" applyFont="1" applyBorder="1" applyAlignment="1">
      <alignment horizontal="left" vertical="center"/>
    </xf>
    <xf numFmtId="14" fontId="3" fillId="0" borderId="4" xfId="1" applyNumberFormat="1" applyFont="1" applyBorder="1" applyAlignment="1">
      <alignment wrapText="1"/>
    </xf>
    <xf numFmtId="0" fontId="3" fillId="0" borderId="0" xfId="1" applyFont="1" applyAlignment="1"/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14" fontId="3" fillId="0" borderId="5" xfId="1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14" fontId="3" fillId="0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14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PF%20V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JS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P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B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B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M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M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CF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C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1-%20SERVEUR%20COORDO.%20UNSS\1.0-%20SPORTS\4-%20Cross\Cross%202020\FT%20CROSS%202020\Programme%20gestion%20cross_trails%20UNSS\Source%20Running%202020\3.Classements%20Individuels\Classement%20individuel%20-%20J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Class 3-1er"/>
      <sheetName val="Listing import"/>
      <sheetName val="Affichage"/>
      <sheetName val="AS Participation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view="pageLayout" zoomScaleNormal="100" workbookViewId="0">
      <selection activeCell="M7" sqref="M7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9.140625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1553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1457</v>
      </c>
      <c r="C2" s="7"/>
      <c r="E2" s="8"/>
      <c r="F2" s="6" t="s">
        <v>1554</v>
      </c>
      <c r="H2" s="9"/>
      <c r="I2" s="10"/>
      <c r="K2" s="4">
        <f>COUNTA(B3:B81)</f>
        <v>21</v>
      </c>
    </row>
    <row r="3" spans="1:11" ht="25.5" x14ac:dyDescent="0.2">
      <c r="A3" s="11"/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x14ac:dyDescent="0.25">
      <c r="B4" s="16">
        <v>1</v>
      </c>
      <c r="C4" s="16">
        <v>5</v>
      </c>
      <c r="D4" s="17">
        <v>1706</v>
      </c>
      <c r="E4" s="18" t="s">
        <v>1555</v>
      </c>
      <c r="F4" s="17" t="s">
        <v>1556</v>
      </c>
      <c r="G4" s="17" t="s">
        <v>1557</v>
      </c>
      <c r="H4" s="19">
        <v>37188</v>
      </c>
      <c r="I4" s="18" t="s">
        <v>1084</v>
      </c>
    </row>
    <row r="5" spans="1:11" s="15" customFormat="1" x14ac:dyDescent="0.25">
      <c r="B5" s="16">
        <v>2</v>
      </c>
      <c r="C5" s="16">
        <v>6</v>
      </c>
      <c r="D5" s="17">
        <v>42493</v>
      </c>
      <c r="E5" s="18" t="s">
        <v>1558</v>
      </c>
      <c r="F5" s="17" t="s">
        <v>1559</v>
      </c>
      <c r="G5" s="17" t="s">
        <v>1557</v>
      </c>
      <c r="H5" s="19">
        <v>37000</v>
      </c>
      <c r="I5" s="18" t="s">
        <v>1199</v>
      </c>
    </row>
    <row r="6" spans="1:11" s="15" customFormat="1" ht="25.5" x14ac:dyDescent="0.25">
      <c r="B6" s="16">
        <v>3</v>
      </c>
      <c r="C6" s="16">
        <v>11</v>
      </c>
      <c r="D6" s="17">
        <v>40302</v>
      </c>
      <c r="E6" s="18" t="s">
        <v>1560</v>
      </c>
      <c r="F6" s="17" t="s">
        <v>1031</v>
      </c>
      <c r="G6" s="17" t="s">
        <v>1557</v>
      </c>
      <c r="H6" s="19">
        <v>37123</v>
      </c>
      <c r="I6" s="18" t="s">
        <v>1246</v>
      </c>
    </row>
    <row r="7" spans="1:11" s="15" customFormat="1" x14ac:dyDescent="0.25">
      <c r="B7" s="16">
        <v>4</v>
      </c>
      <c r="C7" s="16">
        <v>13</v>
      </c>
      <c r="D7" s="17">
        <v>61605</v>
      </c>
      <c r="E7" s="18" t="s">
        <v>1561</v>
      </c>
      <c r="F7" s="17" t="s">
        <v>1562</v>
      </c>
      <c r="G7" s="17" t="s">
        <v>1557</v>
      </c>
      <c r="H7" s="19">
        <v>36791</v>
      </c>
      <c r="I7" s="18" t="s">
        <v>1084</v>
      </c>
    </row>
    <row r="8" spans="1:11" s="15" customFormat="1" ht="38.25" x14ac:dyDescent="0.25">
      <c r="B8" s="16">
        <v>5</v>
      </c>
      <c r="C8" s="16">
        <v>15</v>
      </c>
      <c r="D8" s="17">
        <v>71570</v>
      </c>
      <c r="E8" s="18" t="s">
        <v>798</v>
      </c>
      <c r="F8" s="17" t="s">
        <v>1563</v>
      </c>
      <c r="G8" s="17" t="s">
        <v>1557</v>
      </c>
      <c r="H8" s="19">
        <v>37508</v>
      </c>
      <c r="I8" s="18" t="s">
        <v>1467</v>
      </c>
    </row>
    <row r="9" spans="1:11" s="15" customFormat="1" ht="25.5" x14ac:dyDescent="0.25">
      <c r="B9" s="16">
        <v>6</v>
      </c>
      <c r="C9" s="16">
        <v>18</v>
      </c>
      <c r="D9" s="17">
        <v>91020</v>
      </c>
      <c r="E9" s="18" t="s">
        <v>1564</v>
      </c>
      <c r="F9" s="17" t="s">
        <v>1565</v>
      </c>
      <c r="G9" s="17" t="s">
        <v>1557</v>
      </c>
      <c r="H9" s="19">
        <v>36568</v>
      </c>
      <c r="I9" s="18" t="s">
        <v>1566</v>
      </c>
    </row>
    <row r="10" spans="1:11" s="15" customFormat="1" x14ac:dyDescent="0.25">
      <c r="B10" s="16">
        <v>7</v>
      </c>
      <c r="C10" s="16">
        <v>19</v>
      </c>
      <c r="D10" s="17">
        <v>60379</v>
      </c>
      <c r="E10" s="18" t="s">
        <v>1567</v>
      </c>
      <c r="F10" s="17" t="s">
        <v>1559</v>
      </c>
      <c r="G10" s="17" t="s">
        <v>1557</v>
      </c>
      <c r="H10" s="19">
        <v>37519</v>
      </c>
      <c r="I10" s="18" t="s">
        <v>1199</v>
      </c>
    </row>
    <row r="11" spans="1:11" s="15" customFormat="1" x14ac:dyDescent="0.25">
      <c r="B11" s="16">
        <v>8</v>
      </c>
      <c r="C11" s="16">
        <v>20</v>
      </c>
      <c r="D11" s="17">
        <v>92202</v>
      </c>
      <c r="E11" s="18" t="s">
        <v>1568</v>
      </c>
      <c r="F11" s="17" t="s">
        <v>276</v>
      </c>
      <c r="G11" s="17" t="s">
        <v>1557</v>
      </c>
      <c r="H11" s="19">
        <v>36727</v>
      </c>
      <c r="I11" s="18" t="s">
        <v>1199</v>
      </c>
    </row>
    <row r="12" spans="1:11" s="15" customFormat="1" ht="25.5" x14ac:dyDescent="0.25">
      <c r="B12" s="16">
        <v>9</v>
      </c>
      <c r="C12" s="16">
        <v>21</v>
      </c>
      <c r="D12" s="17">
        <v>53112</v>
      </c>
      <c r="E12" s="18" t="s">
        <v>1569</v>
      </c>
      <c r="F12" s="17" t="s">
        <v>268</v>
      </c>
      <c r="G12" s="17" t="s">
        <v>1557</v>
      </c>
      <c r="H12" s="19">
        <v>37411</v>
      </c>
      <c r="I12" s="18" t="s">
        <v>1246</v>
      </c>
    </row>
    <row r="13" spans="1:11" s="15" customFormat="1" x14ac:dyDescent="0.25">
      <c r="B13" s="16">
        <v>10</v>
      </c>
      <c r="C13" s="16">
        <v>26</v>
      </c>
      <c r="D13" s="17">
        <v>61271</v>
      </c>
      <c r="E13" s="18" t="s">
        <v>1570</v>
      </c>
      <c r="F13" s="17" t="s">
        <v>1571</v>
      </c>
      <c r="G13" s="17" t="s">
        <v>1557</v>
      </c>
      <c r="H13" s="19">
        <v>37477</v>
      </c>
      <c r="I13" s="18" t="s">
        <v>1199</v>
      </c>
    </row>
    <row r="14" spans="1:11" s="15" customFormat="1" x14ac:dyDescent="0.25">
      <c r="B14" s="16">
        <v>11</v>
      </c>
      <c r="C14" s="16">
        <v>27</v>
      </c>
      <c r="D14" s="17">
        <v>90844</v>
      </c>
      <c r="E14" s="18" t="s">
        <v>1572</v>
      </c>
      <c r="F14" s="17" t="s">
        <v>1573</v>
      </c>
      <c r="G14" s="17" t="s">
        <v>1557</v>
      </c>
      <c r="H14" s="19">
        <v>37619</v>
      </c>
      <c r="I14" s="18" t="s">
        <v>1199</v>
      </c>
    </row>
    <row r="15" spans="1:11" s="15" customFormat="1" x14ac:dyDescent="0.25">
      <c r="B15" s="16">
        <v>12</v>
      </c>
      <c r="C15" s="16">
        <v>28</v>
      </c>
      <c r="D15" s="17">
        <v>42126</v>
      </c>
      <c r="E15" s="18" t="s">
        <v>890</v>
      </c>
      <c r="F15" s="17" t="s">
        <v>1574</v>
      </c>
      <c r="G15" s="17" t="s">
        <v>1557</v>
      </c>
      <c r="H15" s="19">
        <v>37309</v>
      </c>
      <c r="I15" s="18" t="s">
        <v>1084</v>
      </c>
    </row>
    <row r="16" spans="1:11" s="15" customFormat="1" x14ac:dyDescent="0.25">
      <c r="B16" s="16">
        <v>13</v>
      </c>
      <c r="C16" s="16">
        <v>29</v>
      </c>
      <c r="D16" s="17">
        <v>42447</v>
      </c>
      <c r="E16" s="18" t="s">
        <v>1575</v>
      </c>
      <c r="F16" s="17" t="s">
        <v>1576</v>
      </c>
      <c r="G16" s="17" t="s">
        <v>1557</v>
      </c>
      <c r="H16" s="19">
        <v>35643</v>
      </c>
      <c r="I16" s="18" t="s">
        <v>1084</v>
      </c>
    </row>
    <row r="17" spans="2:9" s="15" customFormat="1" x14ac:dyDescent="0.25">
      <c r="B17" s="16">
        <v>14</v>
      </c>
      <c r="C17" s="16">
        <v>35</v>
      </c>
      <c r="D17" s="17">
        <v>40466</v>
      </c>
      <c r="E17" s="18" t="s">
        <v>1577</v>
      </c>
      <c r="F17" s="17" t="s">
        <v>246</v>
      </c>
      <c r="G17" s="17" t="s">
        <v>1557</v>
      </c>
      <c r="H17" s="19">
        <v>37414</v>
      </c>
      <c r="I17" s="18" t="s">
        <v>1084</v>
      </c>
    </row>
    <row r="18" spans="2:9" s="15" customFormat="1" x14ac:dyDescent="0.25">
      <c r="B18" s="16">
        <v>15</v>
      </c>
      <c r="C18" s="16">
        <v>36</v>
      </c>
      <c r="D18" s="17">
        <v>35303</v>
      </c>
      <c r="E18" s="18" t="s">
        <v>1014</v>
      </c>
      <c r="F18" s="17" t="s">
        <v>1578</v>
      </c>
      <c r="G18" s="17" t="s">
        <v>1557</v>
      </c>
      <c r="H18" s="19">
        <v>37109</v>
      </c>
      <c r="I18" s="18" t="s">
        <v>1199</v>
      </c>
    </row>
    <row r="19" spans="2:9" s="15" customFormat="1" x14ac:dyDescent="0.25">
      <c r="B19" s="16">
        <v>16</v>
      </c>
      <c r="C19" s="16">
        <v>37</v>
      </c>
      <c r="D19" s="17">
        <v>37</v>
      </c>
      <c r="E19" s="18" t="s">
        <v>1579</v>
      </c>
      <c r="F19" s="17" t="s">
        <v>1580</v>
      </c>
      <c r="G19" s="17" t="s">
        <v>1557</v>
      </c>
      <c r="H19" s="19">
        <v>37289</v>
      </c>
      <c r="I19" s="18" t="s">
        <v>1581</v>
      </c>
    </row>
    <row r="20" spans="2:9" s="15" customFormat="1" x14ac:dyDescent="0.25">
      <c r="B20" s="16">
        <v>17</v>
      </c>
      <c r="C20" s="16">
        <v>42</v>
      </c>
      <c r="D20" s="17">
        <v>41173</v>
      </c>
      <c r="E20" s="18" t="s">
        <v>1582</v>
      </c>
      <c r="F20" s="17" t="s">
        <v>1517</v>
      </c>
      <c r="G20" s="17" t="s">
        <v>1557</v>
      </c>
      <c r="H20" s="19">
        <v>37288</v>
      </c>
      <c r="I20" s="18" t="s">
        <v>1199</v>
      </c>
    </row>
    <row r="21" spans="2:9" s="15" customFormat="1" x14ac:dyDescent="0.25">
      <c r="B21" s="16">
        <v>18</v>
      </c>
      <c r="C21" s="16">
        <v>45</v>
      </c>
      <c r="D21" s="17">
        <v>52902</v>
      </c>
      <c r="E21" s="18" t="s">
        <v>1583</v>
      </c>
      <c r="F21" s="17" t="s">
        <v>388</v>
      </c>
      <c r="G21" s="17" t="s">
        <v>1557</v>
      </c>
      <c r="H21" s="19">
        <v>37542</v>
      </c>
      <c r="I21" s="18" t="s">
        <v>1084</v>
      </c>
    </row>
    <row r="22" spans="2:9" s="15" customFormat="1" x14ac:dyDescent="0.25">
      <c r="B22" s="16">
        <v>19</v>
      </c>
      <c r="C22" s="16">
        <v>46</v>
      </c>
      <c r="D22" s="17">
        <v>52183</v>
      </c>
      <c r="E22" s="18" t="s">
        <v>294</v>
      </c>
      <c r="F22" s="17" t="s">
        <v>355</v>
      </c>
      <c r="G22" s="17" t="s">
        <v>1557</v>
      </c>
      <c r="H22" s="19">
        <v>37496</v>
      </c>
      <c r="I22" s="18" t="s">
        <v>1084</v>
      </c>
    </row>
    <row r="23" spans="2:9" s="15" customFormat="1" x14ac:dyDescent="0.25">
      <c r="B23" s="16">
        <v>20</v>
      </c>
      <c r="C23" s="16">
        <v>50</v>
      </c>
      <c r="D23" s="17">
        <v>81868</v>
      </c>
      <c r="E23" s="18" t="s">
        <v>1584</v>
      </c>
      <c r="F23" s="17" t="s">
        <v>302</v>
      </c>
      <c r="G23" s="17" t="s">
        <v>1557</v>
      </c>
      <c r="H23" s="19">
        <v>37599</v>
      </c>
      <c r="I23" s="18" t="s">
        <v>1084</v>
      </c>
    </row>
    <row r="24" spans="2:9" s="15" customFormat="1" x14ac:dyDescent="0.25">
      <c r="B24" s="16"/>
      <c r="C24" s="16"/>
      <c r="D24" s="17"/>
      <c r="E24" s="18"/>
      <c r="F24" s="17"/>
      <c r="G24" s="17"/>
      <c r="H24" s="19"/>
      <c r="I24" s="18"/>
    </row>
    <row r="25" spans="2:9" s="15" customFormat="1" x14ac:dyDescent="0.25">
      <c r="B25" s="16"/>
      <c r="C25" s="16"/>
      <c r="D25" s="17"/>
      <c r="E25" s="18"/>
      <c r="F25" s="17"/>
      <c r="G25" s="17"/>
      <c r="H25" s="19"/>
      <c r="I25" s="18"/>
    </row>
    <row r="26" spans="2:9" s="15" customFormat="1" x14ac:dyDescent="0.25">
      <c r="B26" s="16"/>
      <c r="C26" s="16"/>
      <c r="D26" s="17"/>
      <c r="E26" s="18"/>
      <c r="F26" s="17"/>
      <c r="G26" s="17"/>
      <c r="H26" s="19"/>
      <c r="I26" s="18"/>
    </row>
    <row r="27" spans="2:9" s="15" customFormat="1" x14ac:dyDescent="0.25">
      <c r="B27" s="16"/>
      <c r="C27" s="16"/>
      <c r="D27" s="17"/>
      <c r="E27" s="18"/>
      <c r="F27" s="17"/>
      <c r="G27" s="17"/>
      <c r="H27" s="19"/>
      <c r="I27" s="18"/>
    </row>
    <row r="28" spans="2:9" s="15" customFormat="1" x14ac:dyDescent="0.25">
      <c r="B28" s="16"/>
      <c r="C28" s="16"/>
      <c r="D28" s="17"/>
      <c r="E28" s="18"/>
      <c r="F28" s="17"/>
      <c r="G28" s="17"/>
      <c r="H28" s="19"/>
      <c r="I28" s="18"/>
    </row>
    <row r="29" spans="2:9" s="15" customFormat="1" x14ac:dyDescent="0.25">
      <c r="B29" s="16"/>
      <c r="C29" s="16"/>
      <c r="D29" s="17"/>
      <c r="E29" s="18"/>
      <c r="F29" s="17"/>
      <c r="G29" s="17"/>
      <c r="H29" s="19"/>
      <c r="I29" s="18"/>
    </row>
    <row r="30" spans="2:9" s="15" customFormat="1" x14ac:dyDescent="0.25">
      <c r="B30" s="16"/>
      <c r="C30" s="16"/>
      <c r="D30" s="17"/>
      <c r="E30" s="18"/>
      <c r="F30" s="17"/>
      <c r="G30" s="17"/>
      <c r="H30" s="19"/>
      <c r="I30" s="18"/>
    </row>
    <row r="31" spans="2:9" s="15" customFormat="1" x14ac:dyDescent="0.25">
      <c r="B31" s="16"/>
      <c r="C31" s="16"/>
      <c r="D31" s="17"/>
      <c r="E31" s="18"/>
      <c r="F31" s="17"/>
      <c r="G31" s="17"/>
      <c r="H31" s="19"/>
      <c r="I31" s="18"/>
    </row>
    <row r="32" spans="2:9" s="15" customFormat="1" x14ac:dyDescent="0.25">
      <c r="B32" s="16"/>
      <c r="C32" s="16"/>
      <c r="D32" s="17"/>
      <c r="E32" s="18"/>
      <c r="F32" s="17"/>
      <c r="G32" s="17"/>
      <c r="H32" s="19"/>
      <c r="I32" s="18"/>
    </row>
    <row r="33" spans="2:9" s="15" customFormat="1" x14ac:dyDescent="0.25">
      <c r="B33" s="16"/>
      <c r="C33" s="16"/>
      <c r="D33" s="17"/>
      <c r="E33" s="18"/>
      <c r="F33" s="17"/>
      <c r="G33" s="17"/>
      <c r="H33" s="19"/>
      <c r="I33" s="18"/>
    </row>
    <row r="34" spans="2:9" s="15" customFormat="1" x14ac:dyDescent="0.25">
      <c r="B34" s="16"/>
      <c r="C34" s="16"/>
      <c r="D34" s="17"/>
      <c r="E34" s="18"/>
      <c r="F34" s="17"/>
      <c r="G34" s="17"/>
      <c r="H34" s="19"/>
      <c r="I34" s="18"/>
    </row>
    <row r="35" spans="2:9" s="15" customFormat="1" x14ac:dyDescent="0.25">
      <c r="B35" s="16"/>
      <c r="C35" s="16"/>
      <c r="D35" s="17"/>
      <c r="E35" s="18"/>
      <c r="F35" s="17"/>
      <c r="G35" s="17"/>
      <c r="H35" s="19"/>
      <c r="I35" s="18"/>
    </row>
    <row r="36" spans="2:9" s="15" customFormat="1" x14ac:dyDescent="0.25">
      <c r="B36" s="16"/>
      <c r="C36" s="16"/>
      <c r="D36" s="17"/>
      <c r="E36" s="18"/>
      <c r="F36" s="17"/>
      <c r="G36" s="17"/>
      <c r="H36" s="19"/>
      <c r="I36" s="18"/>
    </row>
    <row r="37" spans="2:9" s="15" customFormat="1" x14ac:dyDescent="0.25">
      <c r="B37" s="16"/>
      <c r="C37" s="16"/>
      <c r="D37" s="17"/>
      <c r="E37" s="18"/>
      <c r="F37" s="17"/>
      <c r="G37" s="17"/>
      <c r="H37" s="19"/>
      <c r="I37" s="18"/>
    </row>
    <row r="38" spans="2:9" s="15" customFormat="1" x14ac:dyDescent="0.25">
      <c r="B38" s="16"/>
      <c r="C38" s="16"/>
      <c r="D38" s="17"/>
      <c r="E38" s="18"/>
      <c r="F38" s="17"/>
      <c r="G38" s="17"/>
      <c r="H38" s="19"/>
      <c r="I38" s="18"/>
    </row>
    <row r="39" spans="2:9" s="15" customFormat="1" x14ac:dyDescent="0.25">
      <c r="B39" s="16"/>
      <c r="C39" s="16"/>
      <c r="D39" s="17"/>
      <c r="E39" s="18"/>
      <c r="F39" s="17"/>
      <c r="G39" s="17"/>
      <c r="H39" s="19"/>
      <c r="I39" s="18"/>
    </row>
    <row r="40" spans="2:9" s="15" customFormat="1" x14ac:dyDescent="0.25">
      <c r="B40" s="16"/>
      <c r="C40" s="16"/>
      <c r="D40" s="17"/>
      <c r="E40" s="18"/>
      <c r="F40" s="17"/>
      <c r="G40" s="17"/>
      <c r="H40" s="19"/>
      <c r="I40" s="18"/>
    </row>
    <row r="41" spans="2:9" s="15" customFormat="1" x14ac:dyDescent="0.25">
      <c r="B41" s="16"/>
      <c r="C41" s="16"/>
      <c r="D41" s="17"/>
      <c r="E41" s="18"/>
      <c r="F41" s="17"/>
      <c r="G41" s="17"/>
      <c r="H41" s="19"/>
      <c r="I41" s="18"/>
    </row>
    <row r="42" spans="2:9" s="15" customFormat="1" x14ac:dyDescent="0.25">
      <c r="B42" s="16"/>
      <c r="C42" s="16"/>
      <c r="D42" s="17"/>
      <c r="E42" s="18"/>
      <c r="F42" s="17"/>
      <c r="G42" s="17"/>
      <c r="H42" s="19"/>
      <c r="I42" s="18"/>
    </row>
    <row r="43" spans="2:9" s="15" customFormat="1" x14ac:dyDescent="0.25">
      <c r="B43" s="16"/>
      <c r="C43" s="16"/>
      <c r="D43" s="17"/>
      <c r="E43" s="18"/>
      <c r="F43" s="17"/>
      <c r="G43" s="17"/>
      <c r="H43" s="19"/>
      <c r="I43" s="18"/>
    </row>
    <row r="44" spans="2:9" s="15" customFormat="1" x14ac:dyDescent="0.25">
      <c r="B44" s="16"/>
      <c r="C44" s="16"/>
      <c r="D44" s="17"/>
      <c r="E44" s="18"/>
      <c r="F44" s="17"/>
      <c r="G44" s="17"/>
      <c r="H44" s="19"/>
      <c r="I44" s="18"/>
    </row>
    <row r="45" spans="2:9" s="15" customFormat="1" x14ac:dyDescent="0.25">
      <c r="B45" s="16"/>
      <c r="C45" s="16"/>
      <c r="D45" s="17"/>
      <c r="E45" s="18"/>
      <c r="F45" s="17"/>
      <c r="G45" s="17"/>
      <c r="H45" s="19"/>
      <c r="I45" s="18"/>
    </row>
    <row r="46" spans="2:9" s="15" customFormat="1" x14ac:dyDescent="0.25">
      <c r="B46" s="16"/>
      <c r="C46" s="16"/>
      <c r="D46" s="17"/>
      <c r="E46" s="18"/>
      <c r="F46" s="17"/>
      <c r="G46" s="17"/>
      <c r="H46" s="19"/>
      <c r="I46" s="18"/>
    </row>
    <row r="47" spans="2:9" s="15" customFormat="1" x14ac:dyDescent="0.25">
      <c r="B47" s="16"/>
      <c r="C47" s="16"/>
      <c r="D47" s="17"/>
      <c r="E47" s="18"/>
      <c r="F47" s="17"/>
      <c r="G47" s="17"/>
      <c r="H47" s="19"/>
      <c r="I47" s="18"/>
    </row>
    <row r="48" spans="2:9" s="15" customFormat="1" x14ac:dyDescent="0.25">
      <c r="B48" s="16"/>
      <c r="C48" s="16"/>
      <c r="D48" s="17"/>
      <c r="E48" s="18"/>
      <c r="F48" s="17"/>
      <c r="G48" s="17"/>
      <c r="H48" s="19"/>
      <c r="I48" s="18"/>
    </row>
    <row r="49" spans="2:9" s="15" customFormat="1" x14ac:dyDescent="0.25">
      <c r="B49" s="16"/>
      <c r="C49" s="16"/>
      <c r="D49" s="17"/>
      <c r="E49" s="18"/>
      <c r="F49" s="17"/>
      <c r="G49" s="17"/>
      <c r="H49" s="19"/>
      <c r="I49" s="18"/>
    </row>
    <row r="50" spans="2:9" s="15" customFormat="1" x14ac:dyDescent="0.25">
      <c r="B50" s="16"/>
      <c r="C50" s="16"/>
      <c r="D50" s="17"/>
      <c r="E50" s="18"/>
      <c r="F50" s="17"/>
      <c r="G50" s="17"/>
      <c r="H50" s="19"/>
      <c r="I50" s="18"/>
    </row>
    <row r="51" spans="2:9" s="15" customFormat="1" x14ac:dyDescent="0.25">
      <c r="B51" s="16"/>
      <c r="C51" s="16"/>
      <c r="D51" s="17"/>
      <c r="E51" s="18"/>
      <c r="F51" s="17"/>
      <c r="G51" s="17"/>
      <c r="H51" s="19"/>
      <c r="I51" s="18"/>
    </row>
    <row r="52" spans="2:9" s="15" customFormat="1" x14ac:dyDescent="0.25">
      <c r="B52" s="16"/>
      <c r="C52" s="16"/>
      <c r="D52" s="17"/>
      <c r="E52" s="18"/>
      <c r="F52" s="17"/>
      <c r="G52" s="17"/>
      <c r="H52" s="19"/>
      <c r="I52" s="18"/>
    </row>
    <row r="53" spans="2:9" s="15" customFormat="1" x14ac:dyDescent="0.25">
      <c r="B53" s="16"/>
      <c r="C53" s="16"/>
      <c r="D53" s="17"/>
      <c r="E53" s="18"/>
      <c r="F53" s="17"/>
      <c r="G53" s="17"/>
      <c r="H53" s="19"/>
      <c r="I53" s="18"/>
    </row>
    <row r="54" spans="2:9" s="15" customFormat="1" x14ac:dyDescent="0.25">
      <c r="B54" s="16"/>
      <c r="C54" s="16"/>
      <c r="D54" s="17"/>
      <c r="E54" s="18"/>
      <c r="F54" s="17"/>
      <c r="G54" s="17"/>
      <c r="H54" s="19"/>
      <c r="I54" s="18"/>
    </row>
    <row r="55" spans="2:9" s="15" customFormat="1" x14ac:dyDescent="0.25">
      <c r="B55" s="16"/>
      <c r="C55" s="16"/>
      <c r="D55" s="17"/>
      <c r="E55" s="18"/>
      <c r="F55" s="17"/>
      <c r="G55" s="17"/>
      <c r="H55" s="19"/>
      <c r="I55" s="18"/>
    </row>
    <row r="56" spans="2:9" s="15" customFormat="1" x14ac:dyDescent="0.25">
      <c r="B56" s="16"/>
      <c r="C56" s="16"/>
      <c r="D56" s="17"/>
      <c r="E56" s="18"/>
      <c r="F56" s="17"/>
      <c r="G56" s="17"/>
      <c r="H56" s="19"/>
      <c r="I56" s="18"/>
    </row>
    <row r="57" spans="2:9" s="15" customFormat="1" x14ac:dyDescent="0.25">
      <c r="B57" s="16"/>
      <c r="C57" s="16"/>
      <c r="D57" s="17"/>
      <c r="E57" s="18"/>
      <c r="F57" s="17"/>
      <c r="G57" s="17"/>
      <c r="H57" s="19"/>
      <c r="I57" s="18"/>
    </row>
    <row r="58" spans="2:9" s="15" customFormat="1" x14ac:dyDescent="0.25">
      <c r="B58" s="16"/>
      <c r="C58" s="16"/>
      <c r="D58" s="17"/>
      <c r="E58" s="18"/>
      <c r="F58" s="17"/>
      <c r="G58" s="17"/>
      <c r="H58" s="19"/>
      <c r="I58" s="18"/>
    </row>
    <row r="59" spans="2:9" s="15" customFormat="1" x14ac:dyDescent="0.25">
      <c r="B59" s="16"/>
      <c r="C59" s="16"/>
      <c r="D59" s="17"/>
      <c r="E59" s="18"/>
      <c r="F59" s="17"/>
      <c r="G59" s="17"/>
      <c r="H59" s="19"/>
      <c r="I59" s="18"/>
    </row>
    <row r="60" spans="2:9" s="15" customFormat="1" x14ac:dyDescent="0.25">
      <c r="B60" s="16"/>
      <c r="C60" s="16"/>
      <c r="D60" s="17"/>
      <c r="E60" s="18"/>
      <c r="F60" s="17"/>
      <c r="G60" s="17"/>
      <c r="H60" s="19"/>
      <c r="I60" s="18"/>
    </row>
    <row r="61" spans="2:9" s="15" customFormat="1" x14ac:dyDescent="0.25">
      <c r="B61" s="16"/>
      <c r="C61" s="16"/>
      <c r="D61" s="17"/>
      <c r="E61" s="18"/>
      <c r="F61" s="17"/>
      <c r="G61" s="17"/>
      <c r="H61" s="19"/>
      <c r="I61" s="18"/>
    </row>
    <row r="62" spans="2:9" s="15" customFormat="1" x14ac:dyDescent="0.25">
      <c r="B62" s="16"/>
      <c r="C62" s="16"/>
      <c r="D62" s="17"/>
      <c r="E62" s="18"/>
      <c r="F62" s="17"/>
      <c r="G62" s="17"/>
      <c r="H62" s="19"/>
      <c r="I62" s="18"/>
    </row>
    <row r="63" spans="2:9" s="15" customFormat="1" x14ac:dyDescent="0.25">
      <c r="B63" s="16"/>
      <c r="C63" s="16"/>
      <c r="D63" s="17"/>
      <c r="E63" s="18"/>
      <c r="F63" s="17"/>
      <c r="G63" s="17"/>
      <c r="H63" s="19"/>
      <c r="I63" s="18"/>
    </row>
    <row r="64" spans="2:9" s="15" customFormat="1" x14ac:dyDescent="0.25">
      <c r="B64" s="16"/>
      <c r="C64" s="16"/>
      <c r="D64" s="17"/>
      <c r="E64" s="18"/>
      <c r="F64" s="17"/>
      <c r="G64" s="17"/>
      <c r="H64" s="19"/>
      <c r="I64" s="18"/>
    </row>
    <row r="65" spans="2:9" s="15" customFormat="1" x14ac:dyDescent="0.25">
      <c r="B65" s="16"/>
      <c r="C65" s="16"/>
      <c r="D65" s="17"/>
      <c r="E65" s="18"/>
      <c r="F65" s="17"/>
      <c r="G65" s="17"/>
      <c r="H65" s="19"/>
      <c r="I65" s="18"/>
    </row>
    <row r="66" spans="2:9" s="15" customFormat="1" x14ac:dyDescent="0.25">
      <c r="B66" s="16"/>
      <c r="C66" s="16"/>
      <c r="D66" s="17"/>
      <c r="E66" s="18"/>
      <c r="F66" s="17"/>
      <c r="G66" s="17"/>
      <c r="H66" s="19"/>
      <c r="I66" s="18"/>
    </row>
    <row r="67" spans="2:9" s="15" customFormat="1" x14ac:dyDescent="0.25">
      <c r="B67" s="16"/>
      <c r="C67" s="16"/>
      <c r="D67" s="17"/>
      <c r="E67" s="18"/>
      <c r="F67" s="17"/>
      <c r="G67" s="17"/>
      <c r="H67" s="19"/>
      <c r="I67" s="18"/>
    </row>
    <row r="68" spans="2:9" s="15" customFormat="1" x14ac:dyDescent="0.25">
      <c r="B68" s="16"/>
      <c r="C68" s="16"/>
      <c r="D68" s="17"/>
      <c r="E68" s="18"/>
      <c r="F68" s="17"/>
      <c r="G68" s="17"/>
      <c r="H68" s="19"/>
      <c r="I68" s="18"/>
    </row>
    <row r="69" spans="2:9" s="15" customFormat="1" x14ac:dyDescent="0.25">
      <c r="B69" s="16"/>
      <c r="C69" s="16"/>
      <c r="D69" s="17"/>
      <c r="E69" s="18"/>
      <c r="F69" s="17"/>
      <c r="G69" s="17"/>
      <c r="H69" s="19"/>
      <c r="I69" s="18"/>
    </row>
    <row r="70" spans="2:9" s="15" customFormat="1" x14ac:dyDescent="0.25">
      <c r="B70" s="16"/>
      <c r="C70" s="16"/>
      <c r="D70" s="17"/>
      <c r="E70" s="18"/>
      <c r="F70" s="17"/>
      <c r="G70" s="17"/>
      <c r="H70" s="19"/>
      <c r="I70" s="18"/>
    </row>
    <row r="71" spans="2:9" s="15" customFormat="1" x14ac:dyDescent="0.25">
      <c r="B71" s="16"/>
      <c r="C71" s="16"/>
      <c r="D71" s="17"/>
      <c r="E71" s="18"/>
      <c r="F71" s="17"/>
      <c r="G71" s="17"/>
      <c r="H71" s="19"/>
      <c r="I71" s="18"/>
    </row>
    <row r="72" spans="2:9" s="15" customFormat="1" x14ac:dyDescent="0.25">
      <c r="B72" s="16"/>
      <c r="C72" s="16"/>
      <c r="D72" s="17"/>
      <c r="E72" s="18"/>
      <c r="F72" s="17"/>
      <c r="G72" s="17"/>
      <c r="H72" s="19"/>
      <c r="I72" s="18"/>
    </row>
    <row r="73" spans="2:9" s="15" customFormat="1" x14ac:dyDescent="0.25">
      <c r="B73" s="16"/>
      <c r="C73" s="16"/>
      <c r="D73" s="17"/>
      <c r="E73" s="18"/>
      <c r="F73" s="17"/>
      <c r="G73" s="17"/>
      <c r="H73" s="19"/>
      <c r="I73" s="18"/>
    </row>
    <row r="74" spans="2:9" s="15" customFormat="1" x14ac:dyDescent="0.25">
      <c r="B74" s="16"/>
      <c r="C74" s="16"/>
      <c r="D74" s="17"/>
      <c r="E74" s="18"/>
      <c r="F74" s="17"/>
      <c r="G74" s="17"/>
      <c r="H74" s="19"/>
      <c r="I74" s="18"/>
    </row>
    <row r="75" spans="2:9" s="15" customFormat="1" x14ac:dyDescent="0.25">
      <c r="B75" s="16"/>
      <c r="C75" s="16"/>
      <c r="D75" s="17"/>
      <c r="E75" s="18"/>
      <c r="F75" s="17"/>
      <c r="G75" s="17"/>
      <c r="H75" s="19"/>
      <c r="I75" s="18"/>
    </row>
    <row r="76" spans="2:9" s="15" customFormat="1" x14ac:dyDescent="0.25">
      <c r="B76" s="16"/>
      <c r="C76" s="16"/>
      <c r="D76" s="17"/>
      <c r="E76" s="18"/>
      <c r="F76" s="17"/>
      <c r="G76" s="17"/>
      <c r="H76" s="19"/>
      <c r="I76" s="18"/>
    </row>
    <row r="77" spans="2:9" s="15" customFormat="1" x14ac:dyDescent="0.25">
      <c r="B77" s="16"/>
      <c r="C77" s="16"/>
      <c r="D77" s="17"/>
      <c r="E77" s="18"/>
      <c r="F77" s="17"/>
      <c r="G77" s="17"/>
      <c r="H77" s="19"/>
      <c r="I77" s="18"/>
    </row>
    <row r="78" spans="2:9" s="15" customFormat="1" x14ac:dyDescent="0.25">
      <c r="B78" s="16"/>
      <c r="C78" s="16"/>
      <c r="D78" s="17"/>
      <c r="E78" s="18"/>
      <c r="F78" s="17"/>
      <c r="G78" s="17"/>
      <c r="H78" s="19"/>
      <c r="I78" s="18"/>
    </row>
    <row r="79" spans="2:9" s="15" customFormat="1" x14ac:dyDescent="0.25">
      <c r="B79" s="16"/>
      <c r="C79" s="16"/>
      <c r="D79" s="17"/>
      <c r="E79" s="18"/>
      <c r="F79" s="17"/>
      <c r="G79" s="17"/>
      <c r="H79" s="19"/>
      <c r="I79" s="18"/>
    </row>
    <row r="80" spans="2:9" s="15" customFormat="1" x14ac:dyDescent="0.25">
      <c r="B80" s="16"/>
      <c r="C80" s="16"/>
      <c r="D80" s="17"/>
      <c r="E80" s="18"/>
      <c r="F80" s="17"/>
      <c r="G80" s="17"/>
      <c r="H80" s="19"/>
      <c r="I80" s="18"/>
    </row>
    <row r="81" spans="2:9" s="15" customFormat="1" x14ac:dyDescent="0.25">
      <c r="B81" s="16"/>
      <c r="C81" s="16"/>
      <c r="D81" s="17"/>
      <c r="E81" s="18"/>
      <c r="F81" s="17"/>
      <c r="G81" s="17"/>
      <c r="H81" s="19"/>
      <c r="I81" s="18"/>
    </row>
    <row r="82" spans="2:9" s="15" customFormat="1" x14ac:dyDescent="0.25">
      <c r="B82" s="20"/>
      <c r="C82" s="20"/>
      <c r="E82" s="21"/>
      <c r="H82" s="22"/>
      <c r="I82" s="21"/>
    </row>
    <row r="83" spans="2:9" s="15" customFormat="1" x14ac:dyDescent="0.25">
      <c r="B83" s="20"/>
      <c r="C83" s="20"/>
      <c r="E83" s="21"/>
      <c r="H83" s="22"/>
      <c r="I83" s="21"/>
    </row>
    <row r="84" spans="2:9" s="15" customFormat="1" x14ac:dyDescent="0.25">
      <c r="B84" s="20"/>
      <c r="C84" s="20"/>
      <c r="E84" s="21"/>
      <c r="H84" s="22"/>
      <c r="I84" s="21"/>
    </row>
    <row r="85" spans="2:9" s="15" customFormat="1" x14ac:dyDescent="0.25">
      <c r="B85" s="20"/>
      <c r="C85" s="20"/>
      <c r="E85" s="21"/>
      <c r="H85" s="22"/>
      <c r="I85" s="21"/>
    </row>
    <row r="86" spans="2:9" s="15" customFormat="1" x14ac:dyDescent="0.25">
      <c r="B86" s="20"/>
      <c r="C86" s="20"/>
      <c r="E86" s="21"/>
      <c r="H86" s="22"/>
      <c r="I86" s="21"/>
    </row>
    <row r="87" spans="2:9" s="15" customFormat="1" x14ac:dyDescent="0.25">
      <c r="B87" s="20"/>
      <c r="C87" s="20"/>
      <c r="E87" s="21"/>
      <c r="H87" s="22"/>
      <c r="I87" s="21"/>
    </row>
    <row r="88" spans="2:9" s="15" customFormat="1" x14ac:dyDescent="0.25">
      <c r="B88" s="20"/>
      <c r="C88" s="20"/>
      <c r="E88" s="21"/>
      <c r="H88" s="22"/>
      <c r="I88" s="21"/>
    </row>
    <row r="89" spans="2:9" s="15" customFormat="1" x14ac:dyDescent="0.25">
      <c r="B89" s="20"/>
      <c r="C89" s="20"/>
      <c r="E89" s="21"/>
      <c r="H89" s="22"/>
      <c r="I89" s="21"/>
    </row>
    <row r="90" spans="2:9" s="15" customFormat="1" x14ac:dyDescent="0.25">
      <c r="B90" s="20"/>
      <c r="C90" s="20"/>
      <c r="E90" s="21"/>
      <c r="H90" s="22"/>
      <c r="I90" s="21"/>
    </row>
    <row r="91" spans="2:9" s="15" customFormat="1" x14ac:dyDescent="0.25">
      <c r="B91" s="20"/>
      <c r="C91" s="20"/>
      <c r="E91" s="21"/>
      <c r="H91" s="22"/>
      <c r="I91" s="21"/>
    </row>
    <row r="92" spans="2:9" s="15" customFormat="1" x14ac:dyDescent="0.25">
      <c r="B92" s="20"/>
      <c r="C92" s="20"/>
      <c r="E92" s="21"/>
      <c r="H92" s="22"/>
      <c r="I92" s="21"/>
    </row>
    <row r="93" spans="2:9" s="15" customFormat="1" x14ac:dyDescent="0.25">
      <c r="B93" s="20"/>
      <c r="C93" s="20"/>
      <c r="E93" s="21"/>
      <c r="H93" s="22"/>
      <c r="I93" s="21"/>
    </row>
    <row r="94" spans="2:9" s="15" customFormat="1" x14ac:dyDescent="0.25">
      <c r="B94" s="20"/>
      <c r="C94" s="20"/>
      <c r="E94" s="21"/>
      <c r="H94" s="22"/>
      <c r="I94" s="21"/>
    </row>
    <row r="95" spans="2:9" s="15" customFormat="1" x14ac:dyDescent="0.25">
      <c r="B95" s="20"/>
      <c r="C95" s="20"/>
      <c r="E95" s="21"/>
      <c r="H95" s="22"/>
      <c r="I95" s="21"/>
    </row>
    <row r="96" spans="2:9" s="15" customFormat="1" x14ac:dyDescent="0.25">
      <c r="B96" s="20"/>
      <c r="C96" s="20"/>
      <c r="E96" s="21"/>
      <c r="H96" s="22"/>
      <c r="I96" s="21"/>
    </row>
    <row r="97" spans="2:9" s="15" customFormat="1" x14ac:dyDescent="0.25">
      <c r="B97" s="20"/>
      <c r="C97" s="20"/>
      <c r="E97" s="21"/>
      <c r="H97" s="22"/>
      <c r="I97" s="21"/>
    </row>
    <row r="98" spans="2:9" s="15" customFormat="1" x14ac:dyDescent="0.25">
      <c r="B98" s="20"/>
      <c r="C98" s="20"/>
      <c r="E98" s="21"/>
      <c r="H98" s="22"/>
      <c r="I98" s="21"/>
    </row>
    <row r="99" spans="2:9" s="15" customFormat="1" x14ac:dyDescent="0.25">
      <c r="B99" s="20"/>
      <c r="C99" s="20"/>
      <c r="E99" s="21"/>
      <c r="H99" s="22"/>
      <c r="I99" s="21"/>
    </row>
    <row r="100" spans="2:9" s="15" customFormat="1" x14ac:dyDescent="0.25">
      <c r="B100" s="20"/>
      <c r="C100" s="20"/>
      <c r="E100" s="21"/>
      <c r="H100" s="22"/>
      <c r="I100" s="21"/>
    </row>
    <row r="101" spans="2:9" s="15" customFormat="1" x14ac:dyDescent="0.25">
      <c r="B101" s="20"/>
      <c r="C101" s="20"/>
      <c r="E101" s="21"/>
      <c r="H101" s="22"/>
      <c r="I101" s="21"/>
    </row>
    <row r="102" spans="2:9" s="15" customFormat="1" x14ac:dyDescent="0.25">
      <c r="B102" s="20"/>
      <c r="C102" s="20"/>
      <c r="E102" s="21"/>
      <c r="H102" s="22"/>
      <c r="I102" s="21"/>
    </row>
    <row r="103" spans="2:9" s="15" customFormat="1" x14ac:dyDescent="0.25">
      <c r="B103" s="20"/>
      <c r="C103" s="20"/>
      <c r="E103" s="21"/>
      <c r="H103" s="22"/>
      <c r="I103" s="21"/>
    </row>
    <row r="104" spans="2:9" s="15" customFormat="1" x14ac:dyDescent="0.25">
      <c r="B104" s="20"/>
      <c r="C104" s="20"/>
      <c r="E104" s="21"/>
      <c r="H104" s="22"/>
      <c r="I104" s="21"/>
    </row>
    <row r="105" spans="2:9" s="15" customFormat="1" x14ac:dyDescent="0.25">
      <c r="B105" s="20"/>
      <c r="C105" s="20"/>
      <c r="E105" s="21"/>
      <c r="H105" s="22"/>
      <c r="I105" s="21"/>
    </row>
    <row r="106" spans="2:9" s="15" customFormat="1" x14ac:dyDescent="0.25">
      <c r="B106" s="20"/>
      <c r="C106" s="20"/>
      <c r="E106" s="21"/>
      <c r="H106" s="22"/>
      <c r="I106" s="21"/>
    </row>
    <row r="107" spans="2:9" s="15" customFormat="1" x14ac:dyDescent="0.25">
      <c r="B107" s="20"/>
      <c r="C107" s="20"/>
      <c r="E107" s="21"/>
      <c r="H107" s="22"/>
      <c r="I107" s="21"/>
    </row>
    <row r="108" spans="2:9" s="15" customFormat="1" x14ac:dyDescent="0.25">
      <c r="B108" s="20"/>
      <c r="C108" s="20"/>
      <c r="E108" s="21"/>
      <c r="H108" s="22"/>
      <c r="I108" s="21"/>
    </row>
    <row r="109" spans="2:9" s="15" customFormat="1" x14ac:dyDescent="0.25">
      <c r="B109" s="20"/>
      <c r="C109" s="20"/>
      <c r="E109" s="21"/>
      <c r="H109" s="22"/>
      <c r="I109" s="21"/>
    </row>
    <row r="110" spans="2:9" s="15" customFormat="1" x14ac:dyDescent="0.25">
      <c r="B110" s="20"/>
      <c r="C110" s="20"/>
      <c r="E110" s="21"/>
      <c r="H110" s="22"/>
      <c r="I110" s="21"/>
    </row>
    <row r="111" spans="2:9" s="15" customFormat="1" x14ac:dyDescent="0.25">
      <c r="B111" s="20"/>
      <c r="C111" s="20"/>
      <c r="E111" s="21"/>
      <c r="H111" s="22"/>
      <c r="I111" s="21"/>
    </row>
    <row r="112" spans="2:9" s="15" customFormat="1" x14ac:dyDescent="0.25">
      <c r="B112" s="20"/>
      <c r="C112" s="20"/>
      <c r="E112" s="21"/>
      <c r="H112" s="22"/>
      <c r="I112" s="21"/>
    </row>
    <row r="113" spans="2:9" s="15" customFormat="1" x14ac:dyDescent="0.25">
      <c r="B113" s="20"/>
      <c r="C113" s="20"/>
      <c r="E113" s="21"/>
      <c r="H113" s="22"/>
      <c r="I113" s="21"/>
    </row>
    <row r="114" spans="2:9" s="15" customFormat="1" x14ac:dyDescent="0.25">
      <c r="B114" s="20"/>
      <c r="C114" s="20"/>
      <c r="E114" s="21"/>
      <c r="H114" s="22"/>
      <c r="I114" s="21"/>
    </row>
    <row r="115" spans="2:9" s="15" customFormat="1" x14ac:dyDescent="0.25">
      <c r="B115" s="20"/>
      <c r="C115" s="20"/>
      <c r="E115" s="21"/>
      <c r="H115" s="22"/>
      <c r="I115" s="21"/>
    </row>
    <row r="116" spans="2:9" s="15" customFormat="1" x14ac:dyDescent="0.25">
      <c r="B116" s="20"/>
      <c r="C116" s="20"/>
      <c r="E116" s="21"/>
      <c r="H116" s="22"/>
      <c r="I116" s="21"/>
    </row>
    <row r="117" spans="2:9" s="15" customFormat="1" x14ac:dyDescent="0.25">
      <c r="B117" s="20"/>
      <c r="C117" s="20"/>
      <c r="E117" s="21"/>
      <c r="H117" s="22"/>
      <c r="I117" s="21"/>
    </row>
    <row r="118" spans="2:9" s="15" customFormat="1" x14ac:dyDescent="0.25">
      <c r="B118" s="20"/>
      <c r="C118" s="20"/>
      <c r="E118" s="21"/>
      <c r="H118" s="22"/>
      <c r="I118" s="21"/>
    </row>
    <row r="119" spans="2:9" s="15" customFormat="1" x14ac:dyDescent="0.25">
      <c r="B119" s="20"/>
      <c r="C119" s="20"/>
      <c r="E119" s="21"/>
      <c r="H119" s="22"/>
      <c r="I119" s="21"/>
    </row>
    <row r="120" spans="2:9" s="15" customFormat="1" x14ac:dyDescent="0.25">
      <c r="B120" s="20"/>
      <c r="C120" s="20"/>
      <c r="E120" s="21"/>
      <c r="H120" s="22"/>
      <c r="I120" s="21"/>
    </row>
    <row r="121" spans="2:9" s="15" customFormat="1" x14ac:dyDescent="0.25">
      <c r="B121" s="20"/>
      <c r="C121" s="20"/>
      <c r="E121" s="21"/>
      <c r="H121" s="22"/>
      <c r="I121" s="21"/>
    </row>
    <row r="122" spans="2:9" s="15" customFormat="1" x14ac:dyDescent="0.25">
      <c r="B122" s="20"/>
      <c r="C122" s="20"/>
      <c r="E122" s="21"/>
      <c r="H122" s="22"/>
      <c r="I122" s="21"/>
    </row>
    <row r="123" spans="2:9" s="15" customFormat="1" x14ac:dyDescent="0.25">
      <c r="B123" s="20"/>
      <c r="C123" s="20"/>
      <c r="E123" s="21"/>
      <c r="H123" s="22"/>
      <c r="I123" s="21"/>
    </row>
    <row r="124" spans="2:9" s="15" customFormat="1" x14ac:dyDescent="0.25">
      <c r="B124" s="20"/>
      <c r="C124" s="20"/>
      <c r="E124" s="21"/>
      <c r="H124" s="22"/>
      <c r="I124" s="21"/>
    </row>
    <row r="125" spans="2:9" s="15" customFormat="1" x14ac:dyDescent="0.25">
      <c r="B125" s="20"/>
      <c r="C125" s="20"/>
      <c r="E125" s="21"/>
      <c r="H125" s="22"/>
      <c r="I125" s="21"/>
    </row>
    <row r="126" spans="2:9" s="15" customFormat="1" x14ac:dyDescent="0.25">
      <c r="B126" s="20"/>
      <c r="C126" s="20"/>
      <c r="E126" s="21"/>
      <c r="H126" s="22"/>
      <c r="I126" s="21"/>
    </row>
    <row r="127" spans="2:9" s="15" customFormat="1" x14ac:dyDescent="0.25">
      <c r="B127" s="20"/>
      <c r="C127" s="20"/>
      <c r="E127" s="21"/>
      <c r="H127" s="22"/>
      <c r="I127" s="21"/>
    </row>
    <row r="128" spans="2:9" s="15" customFormat="1" x14ac:dyDescent="0.25">
      <c r="B128" s="20"/>
      <c r="C128" s="20"/>
      <c r="E128" s="21"/>
      <c r="H128" s="22"/>
      <c r="I128" s="21"/>
    </row>
    <row r="129" spans="2:9" s="15" customFormat="1" x14ac:dyDescent="0.25">
      <c r="B129" s="20"/>
      <c r="C129" s="20"/>
      <c r="E129" s="21"/>
      <c r="H129" s="22"/>
      <c r="I129" s="21"/>
    </row>
    <row r="130" spans="2:9" s="15" customFormat="1" x14ac:dyDescent="0.25">
      <c r="B130" s="20"/>
      <c r="C130" s="20"/>
      <c r="E130" s="21"/>
      <c r="H130" s="22"/>
      <c r="I130" s="21"/>
    </row>
    <row r="131" spans="2:9" s="15" customFormat="1" x14ac:dyDescent="0.25">
      <c r="B131" s="20"/>
      <c r="C131" s="20"/>
      <c r="E131" s="21"/>
      <c r="H131" s="22"/>
      <c r="I131" s="21"/>
    </row>
    <row r="132" spans="2:9" s="15" customFormat="1" x14ac:dyDescent="0.25">
      <c r="B132" s="20"/>
      <c r="C132" s="20"/>
      <c r="E132" s="21"/>
      <c r="H132" s="22"/>
      <c r="I132" s="21"/>
    </row>
    <row r="133" spans="2:9" s="15" customFormat="1" x14ac:dyDescent="0.25">
      <c r="B133" s="20"/>
      <c r="C133" s="20"/>
      <c r="E133" s="21"/>
      <c r="H133" s="22"/>
      <c r="I133" s="21"/>
    </row>
    <row r="134" spans="2:9" s="15" customFormat="1" x14ac:dyDescent="0.25">
      <c r="B134" s="20"/>
      <c r="C134" s="20"/>
      <c r="E134" s="21"/>
      <c r="H134" s="22"/>
      <c r="I134" s="21"/>
    </row>
    <row r="135" spans="2:9" s="15" customFormat="1" x14ac:dyDescent="0.25">
      <c r="B135" s="20"/>
      <c r="C135" s="20"/>
      <c r="E135" s="21"/>
      <c r="H135" s="22"/>
      <c r="I135" s="21"/>
    </row>
    <row r="136" spans="2:9" s="15" customFormat="1" x14ac:dyDescent="0.25">
      <c r="B136" s="20"/>
      <c r="C136" s="20"/>
      <c r="E136" s="21"/>
      <c r="H136" s="22"/>
      <c r="I136" s="21"/>
    </row>
    <row r="137" spans="2:9" s="15" customFormat="1" x14ac:dyDescent="0.25">
      <c r="B137" s="20"/>
      <c r="C137" s="20"/>
      <c r="E137" s="21"/>
      <c r="H137" s="22"/>
      <c r="I137" s="21"/>
    </row>
    <row r="138" spans="2:9" s="15" customFormat="1" x14ac:dyDescent="0.25">
      <c r="B138" s="20"/>
      <c r="C138" s="20"/>
      <c r="E138" s="21"/>
      <c r="H138" s="22"/>
      <c r="I138" s="21"/>
    </row>
    <row r="139" spans="2:9" s="15" customFormat="1" x14ac:dyDescent="0.25">
      <c r="B139" s="20"/>
      <c r="C139" s="20"/>
      <c r="E139" s="21"/>
      <c r="H139" s="22"/>
      <c r="I139" s="21"/>
    </row>
    <row r="140" spans="2:9" s="15" customFormat="1" x14ac:dyDescent="0.25">
      <c r="B140" s="20"/>
      <c r="C140" s="20"/>
      <c r="E140" s="21"/>
      <c r="H140" s="22"/>
      <c r="I140" s="21"/>
    </row>
    <row r="141" spans="2:9" s="15" customFormat="1" x14ac:dyDescent="0.25">
      <c r="B141" s="20"/>
      <c r="C141" s="20"/>
      <c r="E141" s="21"/>
      <c r="H141" s="22"/>
      <c r="I141" s="21"/>
    </row>
    <row r="142" spans="2:9" s="15" customFormat="1" x14ac:dyDescent="0.25">
      <c r="B142" s="20"/>
      <c r="C142" s="20"/>
      <c r="E142" s="21"/>
      <c r="H142" s="22"/>
      <c r="I142" s="21"/>
    </row>
    <row r="143" spans="2:9" s="15" customFormat="1" x14ac:dyDescent="0.25">
      <c r="B143" s="20"/>
      <c r="C143" s="20"/>
      <c r="E143" s="21"/>
      <c r="H143" s="22"/>
      <c r="I143" s="21"/>
    </row>
    <row r="144" spans="2:9" s="15" customFormat="1" x14ac:dyDescent="0.25">
      <c r="B144" s="20"/>
      <c r="C144" s="20"/>
      <c r="E144" s="21"/>
      <c r="H144" s="22"/>
      <c r="I144" s="21"/>
    </row>
    <row r="145" spans="2:9" s="15" customFormat="1" x14ac:dyDescent="0.25">
      <c r="B145" s="20"/>
      <c r="C145" s="20"/>
      <c r="E145" s="21"/>
      <c r="H145" s="22"/>
      <c r="I145" s="21"/>
    </row>
    <row r="146" spans="2:9" s="15" customFormat="1" x14ac:dyDescent="0.25">
      <c r="B146" s="20"/>
      <c r="C146" s="20"/>
      <c r="E146" s="21"/>
      <c r="H146" s="22"/>
      <c r="I146" s="21"/>
    </row>
    <row r="147" spans="2:9" s="15" customFormat="1" x14ac:dyDescent="0.25">
      <c r="B147" s="20"/>
      <c r="C147" s="20"/>
      <c r="E147" s="21"/>
      <c r="H147" s="22"/>
      <c r="I147" s="21"/>
    </row>
    <row r="148" spans="2:9" s="15" customFormat="1" x14ac:dyDescent="0.25">
      <c r="B148" s="20"/>
      <c r="C148" s="20"/>
      <c r="E148" s="21"/>
      <c r="H148" s="22"/>
      <c r="I148" s="21"/>
    </row>
    <row r="149" spans="2:9" s="15" customFormat="1" x14ac:dyDescent="0.25">
      <c r="B149" s="20"/>
      <c r="C149" s="20"/>
      <c r="E149" s="21"/>
      <c r="H149" s="22"/>
      <c r="I149" s="21"/>
    </row>
    <row r="150" spans="2:9" s="15" customFormat="1" x14ac:dyDescent="0.25">
      <c r="B150" s="20"/>
      <c r="C150" s="20"/>
      <c r="E150" s="21"/>
      <c r="H150" s="22"/>
      <c r="I150" s="21"/>
    </row>
    <row r="151" spans="2:9" s="15" customFormat="1" x14ac:dyDescent="0.25">
      <c r="B151" s="20"/>
      <c r="C151" s="20"/>
      <c r="E151" s="21"/>
      <c r="H151" s="22"/>
      <c r="I151" s="21"/>
    </row>
    <row r="152" spans="2:9" s="15" customFormat="1" x14ac:dyDescent="0.25">
      <c r="B152" s="20"/>
      <c r="C152" s="20"/>
      <c r="E152" s="21"/>
      <c r="H152" s="22"/>
      <c r="I152" s="21"/>
    </row>
    <row r="153" spans="2:9" s="15" customFormat="1" x14ac:dyDescent="0.25">
      <c r="B153" s="20"/>
      <c r="C153" s="20"/>
      <c r="E153" s="21"/>
      <c r="H153" s="22"/>
      <c r="I153" s="21"/>
    </row>
    <row r="154" spans="2:9" s="15" customFormat="1" x14ac:dyDescent="0.25">
      <c r="B154" s="20"/>
      <c r="C154" s="20"/>
      <c r="E154" s="21"/>
      <c r="H154" s="22"/>
      <c r="I154" s="21"/>
    </row>
    <row r="155" spans="2:9" s="15" customFormat="1" x14ac:dyDescent="0.25">
      <c r="B155" s="20"/>
      <c r="C155" s="20"/>
      <c r="E155" s="21"/>
      <c r="H155" s="22"/>
      <c r="I155" s="21"/>
    </row>
    <row r="156" spans="2:9" s="15" customFormat="1" x14ac:dyDescent="0.25">
      <c r="B156" s="20"/>
      <c r="C156" s="20"/>
      <c r="E156" s="21"/>
      <c r="H156" s="22"/>
      <c r="I156" s="21"/>
    </row>
    <row r="157" spans="2:9" s="15" customFormat="1" x14ac:dyDescent="0.25">
      <c r="B157" s="20"/>
      <c r="C157" s="20"/>
      <c r="E157" s="21"/>
      <c r="H157" s="22"/>
      <c r="I157" s="21"/>
    </row>
    <row r="158" spans="2:9" s="15" customFormat="1" x14ac:dyDescent="0.25">
      <c r="B158" s="20"/>
      <c r="C158" s="20"/>
      <c r="E158" s="21"/>
      <c r="H158" s="22"/>
      <c r="I158" s="21"/>
    </row>
    <row r="159" spans="2:9" s="15" customFormat="1" x14ac:dyDescent="0.25">
      <c r="B159" s="20"/>
      <c r="C159" s="20"/>
      <c r="E159" s="21"/>
      <c r="H159" s="22"/>
      <c r="I159" s="21"/>
    </row>
    <row r="160" spans="2:9" s="15" customFormat="1" x14ac:dyDescent="0.25">
      <c r="B160" s="20"/>
      <c r="C160" s="20"/>
      <c r="E160" s="21"/>
      <c r="H160" s="22"/>
      <c r="I160" s="21"/>
    </row>
    <row r="161" spans="2:9" s="15" customFormat="1" x14ac:dyDescent="0.25">
      <c r="B161" s="20"/>
      <c r="C161" s="20"/>
      <c r="E161" s="21"/>
      <c r="H161" s="22"/>
      <c r="I161" s="21"/>
    </row>
    <row r="162" spans="2:9" s="15" customFormat="1" x14ac:dyDescent="0.25">
      <c r="B162" s="20"/>
      <c r="C162" s="20"/>
      <c r="E162" s="21"/>
      <c r="H162" s="22"/>
      <c r="I162" s="21"/>
    </row>
    <row r="163" spans="2:9" s="15" customFormat="1" x14ac:dyDescent="0.25">
      <c r="B163" s="20"/>
      <c r="C163" s="20"/>
      <c r="E163" s="21"/>
      <c r="H163" s="22"/>
      <c r="I163" s="21"/>
    </row>
    <row r="164" spans="2:9" s="15" customFormat="1" x14ac:dyDescent="0.25">
      <c r="B164" s="20"/>
      <c r="C164" s="20"/>
      <c r="E164" s="21"/>
      <c r="H164" s="22"/>
      <c r="I164" s="21"/>
    </row>
    <row r="165" spans="2:9" s="15" customFormat="1" x14ac:dyDescent="0.25">
      <c r="B165" s="20"/>
      <c r="C165" s="20"/>
      <c r="E165" s="21"/>
      <c r="H165" s="22"/>
      <c r="I165" s="21"/>
    </row>
    <row r="166" spans="2:9" s="15" customFormat="1" x14ac:dyDescent="0.25">
      <c r="B166" s="20"/>
      <c r="C166" s="20"/>
      <c r="E166" s="21"/>
      <c r="H166" s="22"/>
      <c r="I166" s="21"/>
    </row>
    <row r="167" spans="2:9" s="15" customFormat="1" x14ac:dyDescent="0.25">
      <c r="B167" s="20"/>
      <c r="C167" s="20"/>
      <c r="E167" s="21"/>
      <c r="H167" s="22"/>
      <c r="I167" s="21"/>
    </row>
    <row r="168" spans="2:9" s="15" customFormat="1" x14ac:dyDescent="0.25">
      <c r="B168" s="20"/>
      <c r="C168" s="20"/>
      <c r="E168" s="21"/>
      <c r="H168" s="22"/>
      <c r="I168" s="21"/>
    </row>
    <row r="169" spans="2:9" s="15" customFormat="1" x14ac:dyDescent="0.25">
      <c r="B169" s="20"/>
      <c r="C169" s="20"/>
      <c r="E169" s="21"/>
      <c r="H169" s="22"/>
      <c r="I169" s="21"/>
    </row>
    <row r="170" spans="2:9" s="15" customFormat="1" x14ac:dyDescent="0.25">
      <c r="B170" s="20"/>
      <c r="C170" s="20"/>
      <c r="E170" s="21"/>
      <c r="H170" s="22"/>
      <c r="I170" s="21"/>
    </row>
    <row r="171" spans="2:9" s="15" customFormat="1" x14ac:dyDescent="0.25">
      <c r="B171" s="20"/>
      <c r="C171" s="20"/>
      <c r="E171" s="21"/>
      <c r="H171" s="22"/>
      <c r="I171" s="21"/>
    </row>
    <row r="172" spans="2:9" s="15" customFormat="1" x14ac:dyDescent="0.25">
      <c r="B172" s="20"/>
      <c r="C172" s="20"/>
      <c r="E172" s="21"/>
      <c r="H172" s="22"/>
      <c r="I172" s="21"/>
    </row>
    <row r="173" spans="2:9" s="15" customFormat="1" x14ac:dyDescent="0.25">
      <c r="B173" s="20"/>
      <c r="C173" s="20"/>
      <c r="E173" s="21"/>
      <c r="H173" s="22"/>
      <c r="I173" s="21"/>
    </row>
    <row r="174" spans="2:9" s="15" customFormat="1" x14ac:dyDescent="0.25">
      <c r="B174" s="20"/>
      <c r="C174" s="20"/>
      <c r="E174" s="21"/>
      <c r="H174" s="22"/>
      <c r="I174" s="21"/>
    </row>
    <row r="175" spans="2:9" s="15" customFormat="1" x14ac:dyDescent="0.25">
      <c r="B175" s="20"/>
      <c r="C175" s="20"/>
      <c r="E175" s="21"/>
      <c r="H175" s="22"/>
      <c r="I175" s="21"/>
    </row>
    <row r="176" spans="2:9" s="15" customFormat="1" x14ac:dyDescent="0.25">
      <c r="B176" s="20"/>
      <c r="C176" s="20"/>
      <c r="E176" s="21"/>
      <c r="H176" s="22"/>
      <c r="I176" s="21"/>
    </row>
    <row r="177" spans="2:9" s="15" customFormat="1" x14ac:dyDescent="0.25">
      <c r="B177" s="20"/>
      <c r="C177" s="20"/>
      <c r="E177" s="21"/>
      <c r="H177" s="22"/>
      <c r="I177" s="21"/>
    </row>
    <row r="178" spans="2:9" s="15" customFormat="1" x14ac:dyDescent="0.25">
      <c r="B178" s="20"/>
      <c r="C178" s="20"/>
      <c r="E178" s="21"/>
      <c r="H178" s="22"/>
      <c r="I178" s="21"/>
    </row>
    <row r="179" spans="2:9" s="15" customFormat="1" x14ac:dyDescent="0.25">
      <c r="B179" s="20"/>
      <c r="C179" s="20"/>
      <c r="E179" s="21"/>
      <c r="H179" s="22"/>
      <c r="I179" s="21"/>
    </row>
    <row r="180" spans="2:9" s="15" customFormat="1" x14ac:dyDescent="0.25">
      <c r="B180" s="20"/>
      <c r="C180" s="20"/>
      <c r="E180" s="21"/>
      <c r="H180" s="22"/>
      <c r="I180" s="21"/>
    </row>
    <row r="181" spans="2:9" s="15" customFormat="1" x14ac:dyDescent="0.25">
      <c r="B181" s="20"/>
      <c r="C181" s="20"/>
      <c r="E181" s="21"/>
      <c r="H181" s="22"/>
      <c r="I181" s="21"/>
    </row>
    <row r="182" spans="2:9" s="15" customFormat="1" x14ac:dyDescent="0.25">
      <c r="B182" s="20"/>
      <c r="C182" s="20"/>
      <c r="E182" s="21"/>
      <c r="H182" s="22"/>
      <c r="I182" s="21"/>
    </row>
    <row r="183" spans="2:9" s="15" customFormat="1" x14ac:dyDescent="0.25">
      <c r="B183" s="20"/>
      <c r="C183" s="20"/>
      <c r="E183" s="21"/>
      <c r="H183" s="22"/>
      <c r="I183" s="21"/>
    </row>
    <row r="184" spans="2:9" s="15" customFormat="1" x14ac:dyDescent="0.25">
      <c r="B184" s="20"/>
      <c r="C184" s="20"/>
      <c r="E184" s="21"/>
      <c r="H184" s="22"/>
      <c r="I184" s="21"/>
    </row>
    <row r="185" spans="2:9" s="15" customFormat="1" x14ac:dyDescent="0.25">
      <c r="B185" s="20"/>
      <c r="C185" s="20"/>
      <c r="E185" s="21"/>
      <c r="H185" s="22"/>
      <c r="I185" s="21"/>
    </row>
    <row r="186" spans="2:9" s="15" customFormat="1" x14ac:dyDescent="0.25">
      <c r="B186" s="20"/>
      <c r="C186" s="20"/>
      <c r="E186" s="21"/>
      <c r="H186" s="22"/>
      <c r="I186" s="21"/>
    </row>
    <row r="187" spans="2:9" s="15" customFormat="1" x14ac:dyDescent="0.25">
      <c r="B187" s="20"/>
      <c r="C187" s="20"/>
      <c r="E187" s="21"/>
      <c r="H187" s="22"/>
      <c r="I187" s="21"/>
    </row>
    <row r="188" spans="2:9" s="15" customFormat="1" x14ac:dyDescent="0.25">
      <c r="B188" s="20"/>
      <c r="C188" s="20"/>
      <c r="E188" s="21"/>
      <c r="H188" s="22"/>
      <c r="I188" s="21"/>
    </row>
    <row r="189" spans="2:9" s="15" customFormat="1" x14ac:dyDescent="0.25">
      <c r="B189" s="20"/>
      <c r="C189" s="20"/>
      <c r="E189" s="21"/>
      <c r="H189" s="22"/>
      <c r="I189" s="21"/>
    </row>
    <row r="190" spans="2:9" s="15" customFormat="1" x14ac:dyDescent="0.25">
      <c r="B190" s="20"/>
      <c r="C190" s="20"/>
      <c r="E190" s="21"/>
      <c r="H190" s="22"/>
      <c r="I190" s="21"/>
    </row>
    <row r="191" spans="2:9" s="15" customFormat="1" x14ac:dyDescent="0.25">
      <c r="B191" s="20"/>
      <c r="C191" s="20"/>
      <c r="E191" s="21"/>
      <c r="H191" s="22"/>
      <c r="I191" s="21"/>
    </row>
    <row r="192" spans="2:9" s="15" customFormat="1" x14ac:dyDescent="0.25">
      <c r="B192" s="20"/>
      <c r="C192" s="20"/>
      <c r="E192" s="21"/>
      <c r="H192" s="22"/>
      <c r="I192" s="21"/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0.23622047244094491" right="0.19685039370078741" top="0.19685039370078741" bottom="0.19685039370078741" header="0.31496062992125984" footer="0.31496062992125984"/>
  <pageSetup paperSize="9" fitToWidth="3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tabSelected="1" view="pageLayout" zoomScaleNormal="100" workbookViewId="0">
      <selection activeCell="L3" sqref="L3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9.7109375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1</v>
      </c>
      <c r="C2" s="7"/>
      <c r="E2" s="8"/>
      <c r="F2" s="6" t="s">
        <v>2</v>
      </c>
      <c r="H2" s="9"/>
      <c r="I2" s="10"/>
      <c r="K2" s="4">
        <f>COUNTA(B3:B81)</f>
        <v>79</v>
      </c>
    </row>
    <row r="3" spans="1:11" ht="25.5" x14ac:dyDescent="0.2">
      <c r="A3" s="11"/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ht="25.5" x14ac:dyDescent="0.25">
      <c r="B4" s="16">
        <v>1</v>
      </c>
      <c r="C4" s="16">
        <v>6</v>
      </c>
      <c r="D4" s="17">
        <v>291</v>
      </c>
      <c r="E4" s="18" t="s">
        <v>11</v>
      </c>
      <c r="F4" s="17" t="s">
        <v>12</v>
      </c>
      <c r="G4" s="17" t="s">
        <v>13</v>
      </c>
      <c r="H4" s="19">
        <v>39868</v>
      </c>
      <c r="I4" s="18" t="s">
        <v>14</v>
      </c>
    </row>
    <row r="5" spans="1:11" s="15" customFormat="1" ht="25.5" x14ac:dyDescent="0.25">
      <c r="B5" s="16">
        <v>2</v>
      </c>
      <c r="C5" s="16">
        <v>8</v>
      </c>
      <c r="D5" s="17">
        <v>2218</v>
      </c>
      <c r="E5" s="18" t="s">
        <v>15</v>
      </c>
      <c r="F5" s="17" t="s">
        <v>16</v>
      </c>
      <c r="G5" s="17" t="s">
        <v>13</v>
      </c>
      <c r="H5" s="19">
        <v>39862</v>
      </c>
      <c r="I5" s="18" t="s">
        <v>17</v>
      </c>
    </row>
    <row r="6" spans="1:11" s="15" customFormat="1" x14ac:dyDescent="0.25">
      <c r="B6" s="16">
        <v>3</v>
      </c>
      <c r="C6" s="16">
        <v>19</v>
      </c>
      <c r="D6" s="17">
        <v>99010</v>
      </c>
      <c r="E6" s="18" t="s">
        <v>18</v>
      </c>
      <c r="F6" s="17" t="s">
        <v>19</v>
      </c>
      <c r="G6" s="17" t="s">
        <v>13</v>
      </c>
      <c r="H6" s="19">
        <v>40434</v>
      </c>
      <c r="I6" s="18" t="s">
        <v>20</v>
      </c>
    </row>
    <row r="7" spans="1:11" s="15" customFormat="1" x14ac:dyDescent="0.25">
      <c r="B7" s="16">
        <v>4</v>
      </c>
      <c r="C7" s="16">
        <v>24</v>
      </c>
      <c r="D7" s="17">
        <v>404</v>
      </c>
      <c r="E7" s="18" t="s">
        <v>21</v>
      </c>
      <c r="F7" s="17" t="s">
        <v>22</v>
      </c>
      <c r="G7" s="17" t="s">
        <v>13</v>
      </c>
      <c r="H7" s="19">
        <v>39963</v>
      </c>
      <c r="I7" s="18" t="s">
        <v>23</v>
      </c>
    </row>
    <row r="8" spans="1:11" s="15" customFormat="1" x14ac:dyDescent="0.25">
      <c r="B8" s="16">
        <v>5</v>
      </c>
      <c r="C8" s="16">
        <v>28</v>
      </c>
      <c r="D8" s="17">
        <v>81</v>
      </c>
      <c r="E8" s="18" t="s">
        <v>24</v>
      </c>
      <c r="F8" s="17" t="s">
        <v>25</v>
      </c>
      <c r="G8" s="17" t="s">
        <v>13</v>
      </c>
      <c r="H8" s="19">
        <v>39947</v>
      </c>
      <c r="I8" s="18" t="s">
        <v>26</v>
      </c>
    </row>
    <row r="9" spans="1:11" s="15" customFormat="1" ht="25.5" x14ac:dyDescent="0.25">
      <c r="B9" s="16">
        <v>6</v>
      </c>
      <c r="C9" s="16">
        <v>29</v>
      </c>
      <c r="D9" s="17">
        <v>2490</v>
      </c>
      <c r="E9" s="18" t="s">
        <v>27</v>
      </c>
      <c r="F9" s="17" t="s">
        <v>28</v>
      </c>
      <c r="G9" s="17" t="s">
        <v>13</v>
      </c>
      <c r="H9" s="19">
        <v>39892</v>
      </c>
      <c r="I9" s="18" t="s">
        <v>29</v>
      </c>
    </row>
    <row r="10" spans="1:11" s="15" customFormat="1" x14ac:dyDescent="0.25">
      <c r="B10" s="16">
        <v>7</v>
      </c>
      <c r="C10" s="16">
        <v>33</v>
      </c>
      <c r="D10" s="17">
        <v>996</v>
      </c>
      <c r="E10" s="18" t="s">
        <v>30</v>
      </c>
      <c r="F10" s="17" t="s">
        <v>31</v>
      </c>
      <c r="G10" s="17" t="s">
        <v>13</v>
      </c>
      <c r="H10" s="19">
        <v>39880</v>
      </c>
      <c r="I10" s="18" t="s">
        <v>26</v>
      </c>
    </row>
    <row r="11" spans="1:11" s="15" customFormat="1" x14ac:dyDescent="0.25">
      <c r="B11" s="16">
        <v>8</v>
      </c>
      <c r="C11" s="16">
        <v>34</v>
      </c>
      <c r="D11" s="17">
        <v>2424</v>
      </c>
      <c r="E11" s="18" t="s">
        <v>32</v>
      </c>
      <c r="F11" s="17" t="s">
        <v>33</v>
      </c>
      <c r="G11" s="17" t="s">
        <v>13</v>
      </c>
      <c r="H11" s="19">
        <v>39888</v>
      </c>
      <c r="I11" s="18" t="s">
        <v>34</v>
      </c>
    </row>
    <row r="12" spans="1:11" s="15" customFormat="1" ht="25.5" x14ac:dyDescent="0.25">
      <c r="B12" s="16">
        <v>9</v>
      </c>
      <c r="C12" s="16">
        <v>41</v>
      </c>
      <c r="D12" s="17">
        <v>292</v>
      </c>
      <c r="E12" s="18" t="s">
        <v>35</v>
      </c>
      <c r="F12" s="17" t="s">
        <v>36</v>
      </c>
      <c r="G12" s="17" t="s">
        <v>13</v>
      </c>
      <c r="H12" s="19">
        <v>39905</v>
      </c>
      <c r="I12" s="18" t="s">
        <v>14</v>
      </c>
    </row>
    <row r="13" spans="1:11" s="15" customFormat="1" x14ac:dyDescent="0.25">
      <c r="B13" s="16">
        <v>10</v>
      </c>
      <c r="C13" s="16">
        <v>45</v>
      </c>
      <c r="D13" s="17">
        <v>99001</v>
      </c>
      <c r="E13" s="18" t="s">
        <v>37</v>
      </c>
      <c r="F13" s="17" t="s">
        <v>38</v>
      </c>
      <c r="G13" s="17" t="s">
        <v>13</v>
      </c>
      <c r="H13" s="19">
        <v>40319</v>
      </c>
      <c r="I13" s="18" t="s">
        <v>39</v>
      </c>
    </row>
    <row r="14" spans="1:11" s="15" customFormat="1" x14ac:dyDescent="0.25">
      <c r="B14" s="16">
        <v>11</v>
      </c>
      <c r="C14" s="16">
        <v>48</v>
      </c>
      <c r="D14" s="17">
        <v>99053</v>
      </c>
      <c r="E14" s="18" t="s">
        <v>40</v>
      </c>
      <c r="F14" s="17" t="s">
        <v>41</v>
      </c>
      <c r="G14" s="17" t="s">
        <v>13</v>
      </c>
      <c r="H14" s="19">
        <v>40328</v>
      </c>
      <c r="I14" s="18" t="s">
        <v>20</v>
      </c>
    </row>
    <row r="15" spans="1:11" s="15" customFormat="1" ht="25.5" x14ac:dyDescent="0.25">
      <c r="B15" s="16">
        <v>12</v>
      </c>
      <c r="C15" s="16">
        <v>49</v>
      </c>
      <c r="D15" s="17">
        <v>2293</v>
      </c>
      <c r="E15" s="18" t="s">
        <v>42</v>
      </c>
      <c r="F15" s="17" t="s">
        <v>43</v>
      </c>
      <c r="G15" s="17" t="s">
        <v>13</v>
      </c>
      <c r="H15" s="19">
        <v>39862</v>
      </c>
      <c r="I15" s="18" t="s">
        <v>29</v>
      </c>
    </row>
    <row r="16" spans="1:11" s="15" customFormat="1" x14ac:dyDescent="0.25">
      <c r="B16" s="16">
        <v>13</v>
      </c>
      <c r="C16" s="16">
        <v>56</v>
      </c>
      <c r="D16" s="17">
        <v>99033</v>
      </c>
      <c r="E16" s="18" t="s">
        <v>44</v>
      </c>
      <c r="F16" s="17" t="s">
        <v>45</v>
      </c>
      <c r="G16" s="17" t="s">
        <v>13</v>
      </c>
      <c r="H16" s="19">
        <v>40227</v>
      </c>
      <c r="I16" s="18" t="s">
        <v>20</v>
      </c>
    </row>
    <row r="17" spans="2:9" s="15" customFormat="1" ht="25.5" x14ac:dyDescent="0.25">
      <c r="B17" s="16">
        <v>14</v>
      </c>
      <c r="C17" s="16">
        <v>58</v>
      </c>
      <c r="D17" s="17">
        <v>383</v>
      </c>
      <c r="E17" s="18" t="s">
        <v>46</v>
      </c>
      <c r="F17" s="17" t="s">
        <v>47</v>
      </c>
      <c r="G17" s="17" t="s">
        <v>13</v>
      </c>
      <c r="H17" s="19">
        <v>40139</v>
      </c>
      <c r="I17" s="18" t="s">
        <v>48</v>
      </c>
    </row>
    <row r="18" spans="2:9" s="15" customFormat="1" ht="25.5" x14ac:dyDescent="0.25">
      <c r="B18" s="16">
        <v>15</v>
      </c>
      <c r="C18" s="16">
        <v>61</v>
      </c>
      <c r="D18" s="17">
        <v>487</v>
      </c>
      <c r="E18" s="18" t="s">
        <v>49</v>
      </c>
      <c r="F18" s="17" t="s">
        <v>50</v>
      </c>
      <c r="G18" s="17" t="s">
        <v>13</v>
      </c>
      <c r="H18" s="19">
        <v>39974</v>
      </c>
      <c r="I18" s="18" t="s">
        <v>26</v>
      </c>
    </row>
    <row r="19" spans="2:9" s="15" customFormat="1" ht="25.5" x14ac:dyDescent="0.25">
      <c r="B19" s="16">
        <v>16</v>
      </c>
      <c r="C19" s="16">
        <v>62</v>
      </c>
      <c r="D19" s="17">
        <v>384</v>
      </c>
      <c r="E19" s="18" t="s">
        <v>51</v>
      </c>
      <c r="F19" s="17" t="s">
        <v>52</v>
      </c>
      <c r="G19" s="17" t="s">
        <v>13</v>
      </c>
      <c r="H19" s="19">
        <v>39864</v>
      </c>
      <c r="I19" s="18" t="s">
        <v>48</v>
      </c>
    </row>
    <row r="20" spans="2:9" s="15" customFormat="1" x14ac:dyDescent="0.25">
      <c r="B20" s="16">
        <v>17</v>
      </c>
      <c r="C20" s="16">
        <v>64</v>
      </c>
      <c r="D20" s="17">
        <v>91</v>
      </c>
      <c r="E20" s="18" t="s">
        <v>53</v>
      </c>
      <c r="F20" s="17" t="s">
        <v>54</v>
      </c>
      <c r="G20" s="17" t="s">
        <v>13</v>
      </c>
      <c r="H20" s="19">
        <v>39862</v>
      </c>
      <c r="I20" s="18" t="s">
        <v>55</v>
      </c>
    </row>
    <row r="21" spans="2:9" s="15" customFormat="1" ht="25.5" x14ac:dyDescent="0.25">
      <c r="B21" s="16">
        <v>18</v>
      </c>
      <c r="C21" s="16">
        <v>65</v>
      </c>
      <c r="D21" s="17">
        <v>378</v>
      </c>
      <c r="E21" s="18" t="s">
        <v>56</v>
      </c>
      <c r="F21" s="17" t="s">
        <v>57</v>
      </c>
      <c r="G21" s="17" t="s">
        <v>13</v>
      </c>
      <c r="H21" s="19">
        <v>40004</v>
      </c>
      <c r="I21" s="18" t="s">
        <v>48</v>
      </c>
    </row>
    <row r="22" spans="2:9" s="15" customFormat="1" x14ac:dyDescent="0.25">
      <c r="B22" s="16">
        <v>19</v>
      </c>
      <c r="C22" s="16">
        <v>72</v>
      </c>
      <c r="D22" s="17">
        <v>99003</v>
      </c>
      <c r="E22" s="18" t="s">
        <v>58</v>
      </c>
      <c r="F22" s="17" t="s">
        <v>59</v>
      </c>
      <c r="G22" s="17" t="s">
        <v>13</v>
      </c>
      <c r="H22" s="19">
        <v>40243</v>
      </c>
      <c r="I22" s="18" t="s">
        <v>39</v>
      </c>
    </row>
    <row r="23" spans="2:9" s="15" customFormat="1" x14ac:dyDescent="0.25">
      <c r="B23" s="16">
        <v>20</v>
      </c>
      <c r="C23" s="16">
        <v>73</v>
      </c>
      <c r="D23" s="17">
        <v>60</v>
      </c>
      <c r="E23" s="18" t="s">
        <v>60</v>
      </c>
      <c r="F23" s="17" t="s">
        <v>61</v>
      </c>
      <c r="G23" s="17" t="s">
        <v>13</v>
      </c>
      <c r="H23" s="19">
        <v>40120</v>
      </c>
      <c r="I23" s="18" t="s">
        <v>62</v>
      </c>
    </row>
    <row r="24" spans="2:9" s="15" customFormat="1" x14ac:dyDescent="0.25">
      <c r="B24" s="16">
        <v>21</v>
      </c>
      <c r="C24" s="16">
        <v>74</v>
      </c>
      <c r="D24" s="17">
        <v>2078</v>
      </c>
      <c r="E24" s="18" t="s">
        <v>63</v>
      </c>
      <c r="F24" s="17" t="s">
        <v>64</v>
      </c>
      <c r="G24" s="17" t="s">
        <v>13</v>
      </c>
      <c r="H24" s="19">
        <v>39935</v>
      </c>
      <c r="I24" s="18" t="s">
        <v>65</v>
      </c>
    </row>
    <row r="25" spans="2:9" s="15" customFormat="1" ht="25.5" x14ac:dyDescent="0.25">
      <c r="B25" s="16">
        <v>22</v>
      </c>
      <c r="C25" s="16">
        <v>75</v>
      </c>
      <c r="D25" s="17">
        <v>1402</v>
      </c>
      <c r="E25" s="18" t="s">
        <v>66</v>
      </c>
      <c r="F25" s="17" t="s">
        <v>67</v>
      </c>
      <c r="G25" s="17" t="s">
        <v>13</v>
      </c>
      <c r="H25" s="19">
        <v>39961</v>
      </c>
      <c r="I25" s="18" t="s">
        <v>68</v>
      </c>
    </row>
    <row r="26" spans="2:9" s="15" customFormat="1" ht="25.5" x14ac:dyDescent="0.25">
      <c r="B26" s="16">
        <v>23</v>
      </c>
      <c r="C26" s="16">
        <v>79</v>
      </c>
      <c r="D26" s="17">
        <v>2458</v>
      </c>
      <c r="E26" s="18" t="s">
        <v>69</v>
      </c>
      <c r="F26" s="17" t="s">
        <v>70</v>
      </c>
      <c r="G26" s="17" t="s">
        <v>13</v>
      </c>
      <c r="H26" s="19">
        <v>39962</v>
      </c>
      <c r="I26" s="18" t="s">
        <v>29</v>
      </c>
    </row>
    <row r="27" spans="2:9" s="15" customFormat="1" x14ac:dyDescent="0.25">
      <c r="B27" s="16">
        <v>24</v>
      </c>
      <c r="C27" s="16">
        <v>80</v>
      </c>
      <c r="D27" s="17">
        <v>99002</v>
      </c>
      <c r="E27" s="18" t="s">
        <v>71</v>
      </c>
      <c r="F27" s="17" t="s">
        <v>72</v>
      </c>
      <c r="G27" s="17" t="s">
        <v>13</v>
      </c>
      <c r="H27" s="19">
        <v>40168</v>
      </c>
      <c r="I27" s="18" t="s">
        <v>39</v>
      </c>
    </row>
    <row r="28" spans="2:9" s="15" customFormat="1" x14ac:dyDescent="0.25">
      <c r="B28" s="16">
        <v>25</v>
      </c>
      <c r="C28" s="16">
        <v>81</v>
      </c>
      <c r="D28" s="17">
        <v>2402</v>
      </c>
      <c r="E28" s="18" t="s">
        <v>73</v>
      </c>
      <c r="F28" s="17" t="s">
        <v>74</v>
      </c>
      <c r="G28" s="17" t="s">
        <v>13</v>
      </c>
      <c r="H28" s="19">
        <v>39933</v>
      </c>
      <c r="I28" s="18" t="s">
        <v>23</v>
      </c>
    </row>
    <row r="29" spans="2:9" s="15" customFormat="1" x14ac:dyDescent="0.25">
      <c r="B29" s="16">
        <v>26</v>
      </c>
      <c r="C29" s="16">
        <v>83</v>
      </c>
      <c r="D29" s="17">
        <v>99016</v>
      </c>
      <c r="E29" s="18" t="s">
        <v>75</v>
      </c>
      <c r="F29" s="17" t="s">
        <v>76</v>
      </c>
      <c r="G29" s="17" t="s">
        <v>13</v>
      </c>
      <c r="H29" s="19">
        <v>40652</v>
      </c>
      <c r="I29" s="18" t="s">
        <v>20</v>
      </c>
    </row>
    <row r="30" spans="2:9" s="15" customFormat="1" ht="25.5" x14ac:dyDescent="0.25">
      <c r="B30" s="16">
        <v>27</v>
      </c>
      <c r="C30" s="16">
        <v>85</v>
      </c>
      <c r="D30" s="17">
        <v>99099</v>
      </c>
      <c r="E30" s="18" t="s">
        <v>77</v>
      </c>
      <c r="F30" s="17" t="s">
        <v>78</v>
      </c>
      <c r="G30" s="17" t="s">
        <v>13</v>
      </c>
      <c r="H30" s="19" t="s">
        <v>79</v>
      </c>
      <c r="I30" s="18" t="s">
        <v>80</v>
      </c>
    </row>
    <row r="31" spans="2:9" s="15" customFormat="1" ht="25.5" x14ac:dyDescent="0.25">
      <c r="B31" s="16">
        <v>28</v>
      </c>
      <c r="C31" s="16">
        <v>88</v>
      </c>
      <c r="D31" s="17">
        <v>932</v>
      </c>
      <c r="E31" s="18" t="s">
        <v>81</v>
      </c>
      <c r="F31" s="17" t="s">
        <v>82</v>
      </c>
      <c r="G31" s="17" t="s">
        <v>13</v>
      </c>
      <c r="H31" s="19">
        <v>39821</v>
      </c>
      <c r="I31" s="18" t="s">
        <v>29</v>
      </c>
    </row>
    <row r="32" spans="2:9" s="15" customFormat="1" ht="25.5" x14ac:dyDescent="0.25">
      <c r="B32" s="16">
        <v>29</v>
      </c>
      <c r="C32" s="16">
        <v>89</v>
      </c>
      <c r="D32" s="17">
        <v>1336</v>
      </c>
      <c r="E32" s="18" t="s">
        <v>83</v>
      </c>
      <c r="F32" s="17" t="s">
        <v>84</v>
      </c>
      <c r="G32" s="17" t="s">
        <v>13</v>
      </c>
      <c r="H32" s="19">
        <v>39901</v>
      </c>
      <c r="I32" s="18" t="s">
        <v>85</v>
      </c>
    </row>
    <row r="33" spans="2:9" s="15" customFormat="1" x14ac:dyDescent="0.25">
      <c r="B33" s="16">
        <v>30</v>
      </c>
      <c r="C33" s="16">
        <v>90</v>
      </c>
      <c r="D33" s="17">
        <v>99021</v>
      </c>
      <c r="E33" s="18" t="s">
        <v>86</v>
      </c>
      <c r="F33" s="17" t="s">
        <v>87</v>
      </c>
      <c r="G33" s="17" t="s">
        <v>13</v>
      </c>
      <c r="H33" s="19">
        <v>40271</v>
      </c>
      <c r="I33" s="18" t="s">
        <v>20</v>
      </c>
    </row>
    <row r="34" spans="2:9" s="15" customFormat="1" x14ac:dyDescent="0.25">
      <c r="B34" s="16">
        <v>31</v>
      </c>
      <c r="C34" s="16">
        <v>91</v>
      </c>
      <c r="D34" s="17">
        <v>99098</v>
      </c>
      <c r="E34" s="18" t="s">
        <v>88</v>
      </c>
      <c r="F34" s="17" t="s">
        <v>89</v>
      </c>
      <c r="G34" s="17" t="s">
        <v>13</v>
      </c>
      <c r="H34" s="19">
        <v>40232</v>
      </c>
      <c r="I34" s="18" t="s">
        <v>80</v>
      </c>
    </row>
    <row r="35" spans="2:9" s="15" customFormat="1" ht="38.25" x14ac:dyDescent="0.25">
      <c r="B35" s="16">
        <v>32</v>
      </c>
      <c r="C35" s="16">
        <v>96</v>
      </c>
      <c r="D35" s="17">
        <v>2392</v>
      </c>
      <c r="E35" s="18" t="s">
        <v>90</v>
      </c>
      <c r="F35" s="17" t="s">
        <v>91</v>
      </c>
      <c r="G35" s="17" t="s">
        <v>13</v>
      </c>
      <c r="H35" s="19">
        <v>39877</v>
      </c>
      <c r="I35" s="18" t="s">
        <v>92</v>
      </c>
    </row>
    <row r="36" spans="2:9" s="15" customFormat="1" ht="38.25" x14ac:dyDescent="0.25">
      <c r="B36" s="16">
        <v>33</v>
      </c>
      <c r="C36" s="16">
        <v>98</v>
      </c>
      <c r="D36" s="17">
        <v>99048</v>
      </c>
      <c r="E36" s="18" t="s">
        <v>93</v>
      </c>
      <c r="F36" s="17" t="s">
        <v>94</v>
      </c>
      <c r="G36" s="17" t="s">
        <v>13</v>
      </c>
      <c r="H36" s="19">
        <v>40100</v>
      </c>
      <c r="I36" s="18" t="s">
        <v>20</v>
      </c>
    </row>
    <row r="37" spans="2:9" s="15" customFormat="1" x14ac:dyDescent="0.25">
      <c r="B37" s="16">
        <v>34</v>
      </c>
      <c r="C37" s="16">
        <v>99</v>
      </c>
      <c r="D37" s="17">
        <v>99031</v>
      </c>
      <c r="E37" s="18" t="s">
        <v>95</v>
      </c>
      <c r="F37" s="17" t="s">
        <v>96</v>
      </c>
      <c r="G37" s="17" t="s">
        <v>13</v>
      </c>
      <c r="H37" s="19">
        <v>40252</v>
      </c>
      <c r="I37" s="18" t="s">
        <v>20</v>
      </c>
    </row>
    <row r="38" spans="2:9" s="15" customFormat="1" x14ac:dyDescent="0.25">
      <c r="B38" s="16">
        <v>35</v>
      </c>
      <c r="C38" s="16">
        <v>100</v>
      </c>
      <c r="D38" s="17">
        <v>99106</v>
      </c>
      <c r="E38" s="18" t="s">
        <v>97</v>
      </c>
      <c r="F38" s="17" t="s">
        <v>98</v>
      </c>
      <c r="G38" s="17" t="s">
        <v>13</v>
      </c>
      <c r="H38" s="19">
        <v>40155</v>
      </c>
      <c r="I38" s="18" t="s">
        <v>80</v>
      </c>
    </row>
    <row r="39" spans="2:9" s="15" customFormat="1" x14ac:dyDescent="0.25">
      <c r="B39" s="16">
        <v>36</v>
      </c>
      <c r="C39" s="16">
        <v>101</v>
      </c>
      <c r="D39" s="17">
        <v>99108</v>
      </c>
      <c r="E39" s="18" t="s">
        <v>99</v>
      </c>
      <c r="F39" s="17" t="s">
        <v>100</v>
      </c>
      <c r="G39" s="17" t="s">
        <v>13</v>
      </c>
      <c r="H39" s="19">
        <v>40319</v>
      </c>
      <c r="I39" s="18" t="s">
        <v>80</v>
      </c>
    </row>
    <row r="40" spans="2:9" s="15" customFormat="1" x14ac:dyDescent="0.25">
      <c r="B40" s="16">
        <v>37</v>
      </c>
      <c r="C40" s="16">
        <v>104</v>
      </c>
      <c r="D40" s="17">
        <v>99081</v>
      </c>
      <c r="E40" s="18" t="s">
        <v>101</v>
      </c>
      <c r="F40" s="17" t="s">
        <v>102</v>
      </c>
      <c r="G40" s="17" t="s">
        <v>13</v>
      </c>
      <c r="H40" s="19">
        <v>40525</v>
      </c>
      <c r="I40" s="18" t="s">
        <v>103</v>
      </c>
    </row>
    <row r="41" spans="2:9" s="15" customFormat="1" x14ac:dyDescent="0.25">
      <c r="B41" s="16">
        <v>38</v>
      </c>
      <c r="C41" s="16">
        <v>105</v>
      </c>
      <c r="D41" s="17">
        <v>1355</v>
      </c>
      <c r="E41" s="18" t="s">
        <v>104</v>
      </c>
      <c r="F41" s="17" t="s">
        <v>105</v>
      </c>
      <c r="G41" s="17" t="s">
        <v>13</v>
      </c>
      <c r="H41" s="19">
        <v>39833</v>
      </c>
      <c r="I41" s="18" t="s">
        <v>26</v>
      </c>
    </row>
    <row r="42" spans="2:9" s="15" customFormat="1" x14ac:dyDescent="0.25">
      <c r="B42" s="16">
        <v>39</v>
      </c>
      <c r="C42" s="16">
        <v>106</v>
      </c>
      <c r="D42" s="17">
        <v>99063</v>
      </c>
      <c r="E42" s="18" t="s">
        <v>106</v>
      </c>
      <c r="F42" s="17" t="s">
        <v>107</v>
      </c>
      <c r="G42" s="17" t="s">
        <v>13</v>
      </c>
      <c r="H42" s="19">
        <v>40560</v>
      </c>
      <c r="I42" s="18" t="s">
        <v>103</v>
      </c>
    </row>
    <row r="43" spans="2:9" s="15" customFormat="1" x14ac:dyDescent="0.25">
      <c r="B43" s="16">
        <v>40</v>
      </c>
      <c r="C43" s="16">
        <v>109</v>
      </c>
      <c r="D43" s="17">
        <v>99074</v>
      </c>
      <c r="E43" s="18" t="s">
        <v>101</v>
      </c>
      <c r="F43" s="17" t="s">
        <v>108</v>
      </c>
      <c r="G43" s="17" t="s">
        <v>13</v>
      </c>
      <c r="H43" s="19">
        <v>40525</v>
      </c>
      <c r="I43" s="18" t="s">
        <v>103</v>
      </c>
    </row>
    <row r="44" spans="2:9" s="15" customFormat="1" ht="25.5" x14ac:dyDescent="0.25">
      <c r="B44" s="16">
        <v>41</v>
      </c>
      <c r="C44" s="16">
        <v>110</v>
      </c>
      <c r="D44" s="17">
        <v>1972</v>
      </c>
      <c r="E44" s="18" t="s">
        <v>109</v>
      </c>
      <c r="F44" s="17" t="s">
        <v>110</v>
      </c>
      <c r="G44" s="17" t="s">
        <v>13</v>
      </c>
      <c r="H44" s="19">
        <v>39941</v>
      </c>
      <c r="I44" s="18" t="s">
        <v>29</v>
      </c>
    </row>
    <row r="45" spans="2:9" s="15" customFormat="1" x14ac:dyDescent="0.25">
      <c r="B45" s="16">
        <v>42</v>
      </c>
      <c r="C45" s="16">
        <v>112</v>
      </c>
      <c r="D45" s="17">
        <v>99114</v>
      </c>
      <c r="E45" s="18" t="s">
        <v>111</v>
      </c>
      <c r="F45" s="17" t="s">
        <v>112</v>
      </c>
      <c r="G45" s="17" t="s">
        <v>13</v>
      </c>
      <c r="H45" s="19">
        <v>40428</v>
      </c>
      <c r="I45" s="18" t="s">
        <v>80</v>
      </c>
    </row>
    <row r="46" spans="2:9" s="15" customFormat="1" ht="25.5" x14ac:dyDescent="0.25">
      <c r="B46" s="16">
        <v>43</v>
      </c>
      <c r="C46" s="16">
        <v>114</v>
      </c>
      <c r="D46" s="17">
        <v>2494</v>
      </c>
      <c r="E46" s="18" t="s">
        <v>113</v>
      </c>
      <c r="F46" s="17" t="s">
        <v>114</v>
      </c>
      <c r="G46" s="17" t="s">
        <v>13</v>
      </c>
      <c r="H46" s="19">
        <v>39949</v>
      </c>
      <c r="I46" s="18" t="s">
        <v>29</v>
      </c>
    </row>
    <row r="47" spans="2:9" s="15" customFormat="1" x14ac:dyDescent="0.25">
      <c r="B47" s="16">
        <v>44</v>
      </c>
      <c r="C47" s="16">
        <v>117</v>
      </c>
      <c r="D47" s="17">
        <v>99071</v>
      </c>
      <c r="E47" s="18" t="s">
        <v>115</v>
      </c>
      <c r="F47" s="17" t="s">
        <v>116</v>
      </c>
      <c r="G47" s="17" t="s">
        <v>13</v>
      </c>
      <c r="H47" s="19">
        <v>40399</v>
      </c>
      <c r="I47" s="18" t="s">
        <v>103</v>
      </c>
    </row>
    <row r="48" spans="2:9" s="15" customFormat="1" x14ac:dyDescent="0.25">
      <c r="B48" s="16">
        <v>45</v>
      </c>
      <c r="C48" s="16">
        <v>120</v>
      </c>
      <c r="D48" s="17">
        <v>99051</v>
      </c>
      <c r="E48" s="18" t="s">
        <v>117</v>
      </c>
      <c r="F48" s="17" t="s">
        <v>118</v>
      </c>
      <c r="G48" s="17" t="s">
        <v>13</v>
      </c>
      <c r="H48" s="19">
        <v>40041</v>
      </c>
      <c r="I48" s="18" t="s">
        <v>20</v>
      </c>
    </row>
    <row r="49" spans="2:9" s="15" customFormat="1" x14ac:dyDescent="0.25">
      <c r="B49" s="16">
        <v>46</v>
      </c>
      <c r="C49" s="16">
        <v>121</v>
      </c>
      <c r="D49" s="17">
        <v>99052</v>
      </c>
      <c r="E49" s="18" t="s">
        <v>119</v>
      </c>
      <c r="F49" s="17" t="s">
        <v>120</v>
      </c>
      <c r="G49" s="17" t="s">
        <v>13</v>
      </c>
      <c r="H49" s="19">
        <v>40303</v>
      </c>
      <c r="I49" s="18" t="s">
        <v>20</v>
      </c>
    </row>
    <row r="50" spans="2:9" s="15" customFormat="1" x14ac:dyDescent="0.25">
      <c r="B50" s="16">
        <v>47</v>
      </c>
      <c r="C50" s="16">
        <v>122</v>
      </c>
      <c r="D50" s="17">
        <v>99035</v>
      </c>
      <c r="E50" s="18" t="s">
        <v>121</v>
      </c>
      <c r="F50" s="17" t="s">
        <v>122</v>
      </c>
      <c r="G50" s="17" t="s">
        <v>13</v>
      </c>
      <c r="H50" s="19">
        <v>40127</v>
      </c>
      <c r="I50" s="18" t="s">
        <v>20</v>
      </c>
    </row>
    <row r="51" spans="2:9" s="15" customFormat="1" x14ac:dyDescent="0.25">
      <c r="B51" s="16">
        <v>48</v>
      </c>
      <c r="C51" s="16">
        <v>123</v>
      </c>
      <c r="D51" s="17">
        <v>99009</v>
      </c>
      <c r="E51" s="18" t="s">
        <v>123</v>
      </c>
      <c r="F51" s="17" t="s">
        <v>124</v>
      </c>
      <c r="G51" s="17" t="s">
        <v>13</v>
      </c>
      <c r="H51" s="19">
        <v>40307</v>
      </c>
      <c r="I51" s="18" t="s">
        <v>20</v>
      </c>
    </row>
    <row r="52" spans="2:9" s="15" customFormat="1" x14ac:dyDescent="0.25">
      <c r="B52" s="16">
        <v>49</v>
      </c>
      <c r="C52" s="16">
        <v>125</v>
      </c>
      <c r="D52" s="17">
        <v>99047</v>
      </c>
      <c r="E52" s="18" t="s">
        <v>125</v>
      </c>
      <c r="F52" s="17" t="s">
        <v>126</v>
      </c>
      <c r="G52" s="17" t="s">
        <v>13</v>
      </c>
      <c r="H52" s="19">
        <v>40164</v>
      </c>
      <c r="I52" s="18" t="s">
        <v>20</v>
      </c>
    </row>
    <row r="53" spans="2:9" s="15" customFormat="1" x14ac:dyDescent="0.25">
      <c r="B53" s="16">
        <v>50</v>
      </c>
      <c r="C53" s="16">
        <v>128</v>
      </c>
      <c r="D53" s="17">
        <v>257</v>
      </c>
      <c r="E53" s="18" t="s">
        <v>127</v>
      </c>
      <c r="F53" s="17" t="s">
        <v>128</v>
      </c>
      <c r="G53" s="17" t="s">
        <v>13</v>
      </c>
      <c r="H53" s="19">
        <v>39943</v>
      </c>
      <c r="I53" s="18" t="s">
        <v>34</v>
      </c>
    </row>
    <row r="54" spans="2:9" s="15" customFormat="1" x14ac:dyDescent="0.25">
      <c r="B54" s="16">
        <v>51</v>
      </c>
      <c r="C54" s="16">
        <v>130</v>
      </c>
      <c r="D54" s="17">
        <v>99121</v>
      </c>
      <c r="E54" s="18" t="s">
        <v>129</v>
      </c>
      <c r="F54" s="17" t="s">
        <v>130</v>
      </c>
      <c r="G54" s="17" t="s">
        <v>13</v>
      </c>
      <c r="H54" s="19">
        <v>40227</v>
      </c>
      <c r="I54" s="18" t="s">
        <v>131</v>
      </c>
    </row>
    <row r="55" spans="2:9" s="15" customFormat="1" x14ac:dyDescent="0.25">
      <c r="B55" s="16">
        <v>52</v>
      </c>
      <c r="C55" s="16">
        <v>131</v>
      </c>
      <c r="D55" s="17">
        <v>1146</v>
      </c>
      <c r="E55" s="18" t="s">
        <v>132</v>
      </c>
      <c r="F55" s="17" t="s">
        <v>133</v>
      </c>
      <c r="G55" s="17" t="s">
        <v>13</v>
      </c>
      <c r="H55" s="19">
        <v>39861</v>
      </c>
      <c r="I55" s="18" t="s">
        <v>55</v>
      </c>
    </row>
    <row r="56" spans="2:9" s="15" customFormat="1" x14ac:dyDescent="0.25">
      <c r="B56" s="16">
        <v>53</v>
      </c>
      <c r="C56" s="16">
        <v>132</v>
      </c>
      <c r="D56" s="17">
        <v>99132</v>
      </c>
      <c r="E56" s="18" t="s">
        <v>134</v>
      </c>
      <c r="F56" s="17" t="s">
        <v>135</v>
      </c>
      <c r="G56" s="17" t="s">
        <v>13</v>
      </c>
      <c r="H56" s="19">
        <v>40389</v>
      </c>
      <c r="I56" s="18" t="s">
        <v>136</v>
      </c>
    </row>
    <row r="57" spans="2:9" s="15" customFormat="1" x14ac:dyDescent="0.25">
      <c r="B57" s="16">
        <v>54</v>
      </c>
      <c r="C57" s="16">
        <v>134</v>
      </c>
      <c r="D57" s="17">
        <v>99059</v>
      </c>
      <c r="E57" s="18" t="s">
        <v>137</v>
      </c>
      <c r="F57" s="17" t="s">
        <v>138</v>
      </c>
      <c r="G57" s="17" t="s">
        <v>13</v>
      </c>
      <c r="H57" s="19">
        <v>40256</v>
      </c>
      <c r="I57" s="18" t="s">
        <v>20</v>
      </c>
    </row>
    <row r="58" spans="2:9" s="15" customFormat="1" x14ac:dyDescent="0.25">
      <c r="B58" s="16">
        <v>55</v>
      </c>
      <c r="C58" s="16">
        <v>135</v>
      </c>
      <c r="D58" s="17">
        <v>99036</v>
      </c>
      <c r="E58" s="18" t="s">
        <v>139</v>
      </c>
      <c r="F58" s="17" t="s">
        <v>140</v>
      </c>
      <c r="G58" s="17" t="s">
        <v>13</v>
      </c>
      <c r="H58" s="19">
        <v>40192</v>
      </c>
      <c r="I58" s="18" t="s">
        <v>20</v>
      </c>
    </row>
    <row r="59" spans="2:9" s="15" customFormat="1" x14ac:dyDescent="0.25">
      <c r="B59" s="16">
        <v>56</v>
      </c>
      <c r="C59" s="16">
        <v>136</v>
      </c>
      <c r="D59" s="17">
        <v>99020</v>
      </c>
      <c r="E59" s="18" t="s">
        <v>141</v>
      </c>
      <c r="F59" s="17" t="s">
        <v>142</v>
      </c>
      <c r="G59" s="17" t="s">
        <v>13</v>
      </c>
      <c r="H59" s="19">
        <v>40618</v>
      </c>
      <c r="I59" s="18" t="s">
        <v>20</v>
      </c>
    </row>
    <row r="60" spans="2:9" s="15" customFormat="1" x14ac:dyDescent="0.25">
      <c r="B60" s="16">
        <v>57</v>
      </c>
      <c r="C60" s="16">
        <v>137</v>
      </c>
      <c r="D60" s="17">
        <v>99013</v>
      </c>
      <c r="E60" s="18" t="s">
        <v>143</v>
      </c>
      <c r="F60" s="17" t="s">
        <v>144</v>
      </c>
      <c r="G60" s="17" t="s">
        <v>13</v>
      </c>
      <c r="H60" s="19">
        <v>40632</v>
      </c>
      <c r="I60" s="18" t="s">
        <v>20</v>
      </c>
    </row>
    <row r="61" spans="2:9" s="15" customFormat="1" x14ac:dyDescent="0.25">
      <c r="B61" s="16">
        <v>58</v>
      </c>
      <c r="C61" s="16">
        <v>138</v>
      </c>
      <c r="D61" s="17">
        <v>99083</v>
      </c>
      <c r="E61" s="18" t="s">
        <v>145</v>
      </c>
      <c r="F61" s="17" t="s">
        <v>146</v>
      </c>
      <c r="G61" s="17" t="s">
        <v>13</v>
      </c>
      <c r="H61" s="19">
        <v>40639</v>
      </c>
      <c r="I61" s="18" t="s">
        <v>103</v>
      </c>
    </row>
    <row r="62" spans="2:9" s="15" customFormat="1" x14ac:dyDescent="0.25">
      <c r="B62" s="16">
        <v>59</v>
      </c>
      <c r="C62" s="16">
        <v>139</v>
      </c>
      <c r="D62" s="17">
        <v>99072</v>
      </c>
      <c r="E62" s="18" t="s">
        <v>147</v>
      </c>
      <c r="F62" s="17" t="s">
        <v>148</v>
      </c>
      <c r="G62" s="17" t="s">
        <v>13</v>
      </c>
      <c r="H62" s="19">
        <v>39916</v>
      </c>
      <c r="I62" s="18" t="s">
        <v>103</v>
      </c>
    </row>
    <row r="63" spans="2:9" s="15" customFormat="1" x14ac:dyDescent="0.25">
      <c r="B63" s="16">
        <v>60</v>
      </c>
      <c r="C63" s="16">
        <v>140</v>
      </c>
      <c r="D63" s="17">
        <v>1365</v>
      </c>
      <c r="E63" s="18" t="s">
        <v>149</v>
      </c>
      <c r="F63" s="17" t="s">
        <v>150</v>
      </c>
      <c r="G63" s="17" t="s">
        <v>13</v>
      </c>
      <c r="H63" s="19">
        <v>39913</v>
      </c>
      <c r="I63" s="18" t="s">
        <v>151</v>
      </c>
    </row>
    <row r="64" spans="2:9" s="15" customFormat="1" x14ac:dyDescent="0.25">
      <c r="B64" s="16">
        <v>61</v>
      </c>
      <c r="C64" s="16">
        <v>141</v>
      </c>
      <c r="D64" s="17">
        <v>99032</v>
      </c>
      <c r="E64" s="18" t="s">
        <v>152</v>
      </c>
      <c r="F64" s="17" t="s">
        <v>153</v>
      </c>
      <c r="G64" s="17" t="s">
        <v>13</v>
      </c>
      <c r="H64" s="19">
        <v>40235</v>
      </c>
      <c r="I64" s="18" t="s">
        <v>20</v>
      </c>
    </row>
    <row r="65" spans="2:9" s="15" customFormat="1" ht="25.5" x14ac:dyDescent="0.25">
      <c r="B65" s="16">
        <v>62</v>
      </c>
      <c r="C65" s="16">
        <v>143</v>
      </c>
      <c r="D65" s="17">
        <v>2496</v>
      </c>
      <c r="E65" s="18" t="s">
        <v>154</v>
      </c>
      <c r="F65" s="17" t="s">
        <v>155</v>
      </c>
      <c r="G65" s="17" t="s">
        <v>13</v>
      </c>
      <c r="H65" s="19">
        <v>39846</v>
      </c>
      <c r="I65" s="18" t="s">
        <v>29</v>
      </c>
    </row>
    <row r="66" spans="2:9" s="15" customFormat="1" x14ac:dyDescent="0.25">
      <c r="B66" s="16">
        <v>63</v>
      </c>
      <c r="C66" s="16">
        <v>145</v>
      </c>
      <c r="D66" s="17">
        <v>99077</v>
      </c>
      <c r="E66" s="18" t="s">
        <v>156</v>
      </c>
      <c r="F66" s="17" t="s">
        <v>157</v>
      </c>
      <c r="G66" s="17" t="s">
        <v>13</v>
      </c>
      <c r="H66" s="19">
        <v>40371</v>
      </c>
      <c r="I66" s="18" t="s">
        <v>103</v>
      </c>
    </row>
    <row r="67" spans="2:9" s="15" customFormat="1" x14ac:dyDescent="0.25">
      <c r="B67" s="16">
        <v>64</v>
      </c>
      <c r="C67" s="16">
        <v>146</v>
      </c>
      <c r="D67" s="17">
        <v>99079</v>
      </c>
      <c r="E67" s="18" t="s">
        <v>158</v>
      </c>
      <c r="F67" s="17" t="s">
        <v>159</v>
      </c>
      <c r="G67" s="17" t="s">
        <v>13</v>
      </c>
      <c r="H67" s="19">
        <v>40341</v>
      </c>
      <c r="I67" s="18" t="s">
        <v>103</v>
      </c>
    </row>
    <row r="68" spans="2:9" s="15" customFormat="1" ht="25.5" x14ac:dyDescent="0.25">
      <c r="B68" s="16">
        <v>65</v>
      </c>
      <c r="C68" s="16">
        <v>147</v>
      </c>
      <c r="D68" s="17">
        <v>1861</v>
      </c>
      <c r="E68" s="18" t="s">
        <v>160</v>
      </c>
      <c r="F68" s="17" t="s">
        <v>161</v>
      </c>
      <c r="G68" s="17" t="s">
        <v>13</v>
      </c>
      <c r="H68" s="19">
        <v>39909</v>
      </c>
      <c r="I68" s="18" t="s">
        <v>162</v>
      </c>
    </row>
    <row r="69" spans="2:9" s="15" customFormat="1" x14ac:dyDescent="0.25">
      <c r="B69" s="16">
        <v>66</v>
      </c>
      <c r="C69" s="16">
        <v>150</v>
      </c>
      <c r="D69" s="17">
        <v>2466</v>
      </c>
      <c r="E69" s="18" t="s">
        <v>163</v>
      </c>
      <c r="F69" s="17" t="s">
        <v>164</v>
      </c>
      <c r="G69" s="17" t="s">
        <v>13</v>
      </c>
      <c r="H69" s="19">
        <v>39967</v>
      </c>
      <c r="I69" s="18" t="s">
        <v>34</v>
      </c>
    </row>
    <row r="70" spans="2:9" s="15" customFormat="1" x14ac:dyDescent="0.25">
      <c r="B70" s="16">
        <v>67</v>
      </c>
      <c r="C70" s="16">
        <v>151</v>
      </c>
      <c r="D70" s="17">
        <v>99076</v>
      </c>
      <c r="E70" s="18" t="s">
        <v>165</v>
      </c>
      <c r="F70" s="17" t="s">
        <v>166</v>
      </c>
      <c r="G70" s="17" t="s">
        <v>13</v>
      </c>
      <c r="H70" s="19">
        <v>40402</v>
      </c>
      <c r="I70" s="18" t="s">
        <v>103</v>
      </c>
    </row>
    <row r="71" spans="2:9" s="15" customFormat="1" ht="38.25" x14ac:dyDescent="0.25">
      <c r="B71" s="16">
        <v>68</v>
      </c>
      <c r="C71" s="16">
        <v>152</v>
      </c>
      <c r="D71" s="17">
        <v>910</v>
      </c>
      <c r="E71" s="18" t="s">
        <v>167</v>
      </c>
      <c r="F71" s="17" t="s">
        <v>168</v>
      </c>
      <c r="G71" s="17" t="s">
        <v>13</v>
      </c>
      <c r="H71" s="19">
        <v>39930</v>
      </c>
      <c r="I71" s="18" t="s">
        <v>169</v>
      </c>
    </row>
    <row r="72" spans="2:9" s="15" customFormat="1" ht="38.25" x14ac:dyDescent="0.25">
      <c r="B72" s="16">
        <v>69</v>
      </c>
      <c r="C72" s="16">
        <v>153</v>
      </c>
      <c r="D72" s="17">
        <v>901</v>
      </c>
      <c r="E72" s="18" t="s">
        <v>170</v>
      </c>
      <c r="F72" s="17" t="s">
        <v>171</v>
      </c>
      <c r="G72" s="17" t="s">
        <v>13</v>
      </c>
      <c r="H72" s="19">
        <v>39937</v>
      </c>
      <c r="I72" s="18" t="s">
        <v>169</v>
      </c>
    </row>
    <row r="73" spans="2:9" s="15" customFormat="1" x14ac:dyDescent="0.25">
      <c r="B73" s="16">
        <v>70</v>
      </c>
      <c r="C73" s="16">
        <v>155</v>
      </c>
      <c r="D73" s="17">
        <v>99126</v>
      </c>
      <c r="E73" s="18" t="s">
        <v>172</v>
      </c>
      <c r="F73" s="17" t="s">
        <v>173</v>
      </c>
      <c r="G73" s="17" t="s">
        <v>13</v>
      </c>
      <c r="H73" s="19">
        <v>40249</v>
      </c>
      <c r="I73" s="18" t="s">
        <v>131</v>
      </c>
    </row>
    <row r="74" spans="2:9" s="15" customFormat="1" x14ac:dyDescent="0.25">
      <c r="B74" s="16">
        <v>71</v>
      </c>
      <c r="C74" s="16">
        <v>156</v>
      </c>
      <c r="D74" s="17">
        <v>99125</v>
      </c>
      <c r="E74" s="18" t="s">
        <v>106</v>
      </c>
      <c r="F74" s="17" t="s">
        <v>174</v>
      </c>
      <c r="G74" s="17" t="s">
        <v>13</v>
      </c>
      <c r="H74" s="19">
        <v>40028</v>
      </c>
      <c r="I74" s="18" t="s">
        <v>131</v>
      </c>
    </row>
    <row r="75" spans="2:9" s="15" customFormat="1" ht="25.5" x14ac:dyDescent="0.25">
      <c r="B75" s="16">
        <v>72</v>
      </c>
      <c r="C75" s="16">
        <v>157</v>
      </c>
      <c r="D75" s="17">
        <v>1321</v>
      </c>
      <c r="E75" s="18" t="s">
        <v>175</v>
      </c>
      <c r="F75" s="17" t="s">
        <v>176</v>
      </c>
      <c r="G75" s="17" t="s">
        <v>13</v>
      </c>
      <c r="H75" s="19">
        <v>39962</v>
      </c>
      <c r="I75" s="18" t="s">
        <v>85</v>
      </c>
    </row>
    <row r="76" spans="2:9" s="15" customFormat="1" x14ac:dyDescent="0.25">
      <c r="B76" s="16">
        <v>73</v>
      </c>
      <c r="C76" s="16">
        <v>160</v>
      </c>
      <c r="D76" s="17">
        <v>1072</v>
      </c>
      <c r="E76" s="18" t="s">
        <v>177</v>
      </c>
      <c r="F76" s="17" t="s">
        <v>178</v>
      </c>
      <c r="G76" s="17" t="s">
        <v>13</v>
      </c>
      <c r="H76" s="19">
        <v>40001</v>
      </c>
      <c r="I76" s="18" t="s">
        <v>179</v>
      </c>
    </row>
    <row r="77" spans="2:9" s="15" customFormat="1" x14ac:dyDescent="0.25">
      <c r="B77" s="16">
        <v>74</v>
      </c>
      <c r="C77" s="16">
        <v>161</v>
      </c>
      <c r="D77" s="17">
        <v>99050</v>
      </c>
      <c r="E77" s="18" t="s">
        <v>180</v>
      </c>
      <c r="F77" s="17" t="s">
        <v>122</v>
      </c>
      <c r="G77" s="17" t="s">
        <v>13</v>
      </c>
      <c r="H77" s="19">
        <v>40220</v>
      </c>
      <c r="I77" s="18" t="s">
        <v>20</v>
      </c>
    </row>
    <row r="78" spans="2:9" s="15" customFormat="1" x14ac:dyDescent="0.25">
      <c r="B78" s="16">
        <v>75</v>
      </c>
      <c r="C78" s="16">
        <v>162</v>
      </c>
      <c r="D78" s="17">
        <v>99040</v>
      </c>
      <c r="E78" s="18" t="s">
        <v>181</v>
      </c>
      <c r="F78" s="17" t="s">
        <v>182</v>
      </c>
      <c r="G78" s="17" t="s">
        <v>13</v>
      </c>
      <c r="H78" s="19">
        <v>40319</v>
      </c>
      <c r="I78" s="18" t="s">
        <v>20</v>
      </c>
    </row>
    <row r="79" spans="2:9" s="15" customFormat="1" x14ac:dyDescent="0.25">
      <c r="B79" s="16">
        <v>76</v>
      </c>
      <c r="C79" s="16">
        <v>163</v>
      </c>
      <c r="D79" s="17">
        <v>99029</v>
      </c>
      <c r="E79" s="18" t="s">
        <v>183</v>
      </c>
      <c r="F79" s="17" t="s">
        <v>184</v>
      </c>
      <c r="G79" s="17" t="s">
        <v>13</v>
      </c>
      <c r="H79" s="19">
        <v>40185</v>
      </c>
      <c r="I79" s="18" t="s">
        <v>20</v>
      </c>
    </row>
    <row r="80" spans="2:9" s="15" customFormat="1" x14ac:dyDescent="0.25">
      <c r="B80" s="16">
        <v>77</v>
      </c>
      <c r="C80" s="16">
        <v>165</v>
      </c>
      <c r="D80" s="17">
        <v>99131</v>
      </c>
      <c r="E80" s="18" t="s">
        <v>185</v>
      </c>
      <c r="F80" s="17" t="s">
        <v>186</v>
      </c>
      <c r="G80" s="17" t="s">
        <v>13</v>
      </c>
      <c r="H80" s="19">
        <v>40351</v>
      </c>
      <c r="I80" s="18" t="s">
        <v>136</v>
      </c>
    </row>
    <row r="81" spans="2:9" s="15" customFormat="1" ht="25.5" x14ac:dyDescent="0.25">
      <c r="B81" s="16">
        <v>78</v>
      </c>
      <c r="C81" s="16">
        <v>166</v>
      </c>
      <c r="D81" s="17">
        <v>1938</v>
      </c>
      <c r="E81" s="18" t="s">
        <v>187</v>
      </c>
      <c r="F81" s="17" t="s">
        <v>188</v>
      </c>
      <c r="G81" s="17" t="s">
        <v>13</v>
      </c>
      <c r="H81" s="19">
        <v>39947</v>
      </c>
      <c r="I81" s="18" t="s">
        <v>85</v>
      </c>
    </row>
    <row r="82" spans="2:9" s="15" customFormat="1" x14ac:dyDescent="0.25">
      <c r="B82" s="20">
        <v>79</v>
      </c>
      <c r="C82" s="20">
        <v>167</v>
      </c>
      <c r="D82" s="15">
        <v>99100</v>
      </c>
      <c r="E82" s="21" t="s">
        <v>189</v>
      </c>
      <c r="F82" s="15" t="s">
        <v>190</v>
      </c>
      <c r="G82" s="15" t="s">
        <v>13</v>
      </c>
      <c r="H82" s="22">
        <v>40386</v>
      </c>
      <c r="I82" s="21" t="s">
        <v>80</v>
      </c>
    </row>
    <row r="83" spans="2:9" s="15" customFormat="1" x14ac:dyDescent="0.25">
      <c r="B83" s="20">
        <v>80</v>
      </c>
      <c r="C83" s="20">
        <v>169</v>
      </c>
      <c r="D83" s="15">
        <v>99116</v>
      </c>
      <c r="E83" s="21" t="s">
        <v>191</v>
      </c>
      <c r="F83" s="15" t="s">
        <v>192</v>
      </c>
      <c r="G83" s="15" t="s">
        <v>13</v>
      </c>
      <c r="H83" s="22">
        <v>40596</v>
      </c>
      <c r="I83" s="21" t="s">
        <v>20</v>
      </c>
    </row>
    <row r="84" spans="2:9" s="15" customFormat="1" x14ac:dyDescent="0.25">
      <c r="B84" s="20">
        <v>81</v>
      </c>
      <c r="C84" s="20">
        <v>171</v>
      </c>
      <c r="D84" s="15">
        <v>1831</v>
      </c>
      <c r="E84" s="21" t="s">
        <v>193</v>
      </c>
      <c r="F84" s="15" t="s">
        <v>194</v>
      </c>
      <c r="G84" s="15" t="s">
        <v>13</v>
      </c>
      <c r="H84" s="22">
        <v>39910</v>
      </c>
      <c r="I84" s="21" t="s">
        <v>151</v>
      </c>
    </row>
    <row r="85" spans="2:9" s="15" customFormat="1" ht="25.5" x14ac:dyDescent="0.25">
      <c r="B85" s="20">
        <v>82</v>
      </c>
      <c r="C85" s="20">
        <v>172</v>
      </c>
      <c r="D85" s="15">
        <v>1085</v>
      </c>
      <c r="E85" s="21" t="s">
        <v>195</v>
      </c>
      <c r="F85" s="15" t="s">
        <v>196</v>
      </c>
      <c r="G85" s="15" t="s">
        <v>13</v>
      </c>
      <c r="H85" s="22">
        <v>39877</v>
      </c>
      <c r="I85" s="21" t="s">
        <v>14</v>
      </c>
    </row>
    <row r="86" spans="2:9" s="15" customFormat="1" x14ac:dyDescent="0.25">
      <c r="B86" s="20">
        <v>83</v>
      </c>
      <c r="C86" s="20">
        <v>174</v>
      </c>
      <c r="D86" s="15">
        <v>99097</v>
      </c>
      <c r="E86" s="21" t="s">
        <v>197</v>
      </c>
      <c r="F86" s="15" t="s">
        <v>198</v>
      </c>
      <c r="G86" s="15" t="s">
        <v>13</v>
      </c>
      <c r="H86" s="22">
        <v>40254</v>
      </c>
      <c r="I86" s="21" t="s">
        <v>80</v>
      </c>
    </row>
    <row r="87" spans="2:9" s="15" customFormat="1" x14ac:dyDescent="0.25">
      <c r="B87" s="20">
        <v>84</v>
      </c>
      <c r="C87" s="20">
        <v>176</v>
      </c>
      <c r="D87" s="15">
        <v>99024</v>
      </c>
      <c r="E87" s="21" t="s">
        <v>199</v>
      </c>
      <c r="F87" s="15" t="s">
        <v>200</v>
      </c>
      <c r="G87" s="15" t="s">
        <v>13</v>
      </c>
      <c r="H87" s="22">
        <v>40606</v>
      </c>
      <c r="I87" s="21" t="s">
        <v>20</v>
      </c>
    </row>
    <row r="88" spans="2:9" s="15" customFormat="1" x14ac:dyDescent="0.25">
      <c r="B88" s="20">
        <v>85</v>
      </c>
      <c r="C88" s="20">
        <v>177</v>
      </c>
      <c r="D88" s="15">
        <v>99017</v>
      </c>
      <c r="E88" s="21" t="s">
        <v>201</v>
      </c>
      <c r="F88" s="15" t="s">
        <v>202</v>
      </c>
      <c r="G88" s="15" t="s">
        <v>13</v>
      </c>
      <c r="H88" s="22">
        <v>40399</v>
      </c>
      <c r="I88" s="21" t="s">
        <v>20</v>
      </c>
    </row>
    <row r="89" spans="2:9" s="15" customFormat="1" x14ac:dyDescent="0.25">
      <c r="B89" s="20">
        <v>86</v>
      </c>
      <c r="C89" s="20">
        <v>179</v>
      </c>
      <c r="D89" s="15">
        <v>99109</v>
      </c>
      <c r="E89" s="21" t="s">
        <v>203</v>
      </c>
      <c r="F89" s="15" t="s">
        <v>204</v>
      </c>
      <c r="G89" s="15" t="s">
        <v>13</v>
      </c>
      <c r="H89" s="22" t="s">
        <v>79</v>
      </c>
      <c r="I89" s="21" t="s">
        <v>80</v>
      </c>
    </row>
    <row r="90" spans="2:9" s="15" customFormat="1" x14ac:dyDescent="0.25">
      <c r="B90" s="20">
        <v>87</v>
      </c>
      <c r="C90" s="20">
        <v>180</v>
      </c>
      <c r="D90" s="15">
        <v>1619</v>
      </c>
      <c r="E90" s="21" t="s">
        <v>205</v>
      </c>
      <c r="F90" s="15" t="s">
        <v>206</v>
      </c>
      <c r="G90" s="15" t="s">
        <v>13</v>
      </c>
      <c r="H90" s="22">
        <v>39938</v>
      </c>
      <c r="I90" s="21" t="s">
        <v>151</v>
      </c>
    </row>
    <row r="91" spans="2:9" s="15" customFormat="1" x14ac:dyDescent="0.25">
      <c r="B91" s="20">
        <v>88</v>
      </c>
      <c r="C91" s="20">
        <v>182</v>
      </c>
      <c r="D91" s="15">
        <v>99091</v>
      </c>
      <c r="E91" s="21" t="s">
        <v>207</v>
      </c>
      <c r="F91" s="15" t="s">
        <v>208</v>
      </c>
      <c r="G91" s="15" t="s">
        <v>13</v>
      </c>
      <c r="H91" s="22">
        <v>40356</v>
      </c>
      <c r="I91" s="21" t="s">
        <v>80</v>
      </c>
    </row>
    <row r="92" spans="2:9" s="15" customFormat="1" x14ac:dyDescent="0.25">
      <c r="B92" s="20">
        <v>89</v>
      </c>
      <c r="C92" s="20">
        <v>183</v>
      </c>
      <c r="D92" s="15">
        <v>99924</v>
      </c>
      <c r="E92" s="21" t="s">
        <v>209</v>
      </c>
      <c r="F92" s="15" t="s">
        <v>210</v>
      </c>
      <c r="G92" s="15" t="s">
        <v>13</v>
      </c>
      <c r="H92" s="22">
        <v>39846</v>
      </c>
      <c r="I92" s="21" t="s">
        <v>131</v>
      </c>
    </row>
    <row r="93" spans="2:9" s="15" customFormat="1" ht="25.5" x14ac:dyDescent="0.25">
      <c r="B93" s="20">
        <v>90</v>
      </c>
      <c r="C93" s="20">
        <v>184</v>
      </c>
      <c r="D93" s="15">
        <v>1866</v>
      </c>
      <c r="E93" s="21" t="s">
        <v>211</v>
      </c>
      <c r="F93" s="15" t="s">
        <v>212</v>
      </c>
      <c r="G93" s="15" t="s">
        <v>13</v>
      </c>
      <c r="H93" s="22">
        <v>39857</v>
      </c>
      <c r="I93" s="21" t="s">
        <v>14</v>
      </c>
    </row>
    <row r="94" spans="2:9" s="15" customFormat="1" ht="25.5" x14ac:dyDescent="0.25">
      <c r="B94" s="20">
        <v>91</v>
      </c>
      <c r="C94" s="20">
        <v>185</v>
      </c>
      <c r="D94" s="15">
        <v>684</v>
      </c>
      <c r="E94" s="21" t="s">
        <v>213</v>
      </c>
      <c r="F94" s="15" t="s">
        <v>214</v>
      </c>
      <c r="G94" s="15" t="s">
        <v>13</v>
      </c>
      <c r="H94" s="22">
        <v>40087</v>
      </c>
      <c r="I94" s="21" t="s">
        <v>14</v>
      </c>
    </row>
    <row r="95" spans="2:9" s="15" customFormat="1" x14ac:dyDescent="0.25">
      <c r="B95" s="20">
        <v>92</v>
      </c>
      <c r="C95" s="20">
        <v>187</v>
      </c>
      <c r="D95" s="15">
        <v>99101</v>
      </c>
      <c r="E95" s="21" t="s">
        <v>215</v>
      </c>
      <c r="F95" s="15" t="s">
        <v>216</v>
      </c>
      <c r="G95" s="15" t="s">
        <v>13</v>
      </c>
      <c r="H95" s="22">
        <v>40198</v>
      </c>
      <c r="I95" s="21" t="s">
        <v>80</v>
      </c>
    </row>
    <row r="96" spans="2:9" s="15" customFormat="1" x14ac:dyDescent="0.25">
      <c r="B96" s="20">
        <v>93</v>
      </c>
      <c r="C96" s="20">
        <v>188</v>
      </c>
      <c r="D96" s="15">
        <v>99088</v>
      </c>
      <c r="E96" s="21" t="s">
        <v>217</v>
      </c>
      <c r="F96" s="15" t="s">
        <v>218</v>
      </c>
      <c r="G96" s="15" t="s">
        <v>13</v>
      </c>
      <c r="H96" s="22">
        <v>40588</v>
      </c>
      <c r="I96" s="21" t="s">
        <v>80</v>
      </c>
    </row>
    <row r="97" spans="2:9" s="15" customFormat="1" x14ac:dyDescent="0.25">
      <c r="B97" s="20">
        <v>94</v>
      </c>
      <c r="C97" s="20">
        <v>189</v>
      </c>
      <c r="D97" s="15">
        <v>99105</v>
      </c>
      <c r="E97" s="21" t="s">
        <v>219</v>
      </c>
      <c r="F97" s="15" t="s">
        <v>118</v>
      </c>
      <c r="G97" s="15" t="s">
        <v>13</v>
      </c>
      <c r="H97" s="22">
        <v>40677</v>
      </c>
      <c r="I97" s="21" t="s">
        <v>80</v>
      </c>
    </row>
    <row r="98" spans="2:9" s="15" customFormat="1" x14ac:dyDescent="0.25">
      <c r="B98" s="20">
        <v>95</v>
      </c>
      <c r="C98" s="20">
        <v>190</v>
      </c>
      <c r="D98" s="15">
        <v>99117</v>
      </c>
      <c r="E98" s="21" t="s">
        <v>220</v>
      </c>
      <c r="F98" s="15" t="s">
        <v>118</v>
      </c>
      <c r="G98" s="15" t="s">
        <v>13</v>
      </c>
      <c r="H98" s="22">
        <v>40137</v>
      </c>
      <c r="I98" s="21" t="s">
        <v>131</v>
      </c>
    </row>
    <row r="99" spans="2:9" s="15" customFormat="1" x14ac:dyDescent="0.25">
      <c r="B99" s="20"/>
      <c r="C99" s="20"/>
      <c r="E99" s="21"/>
      <c r="H99" s="22"/>
      <c r="I99" s="21"/>
    </row>
    <row r="100" spans="2:9" s="15" customFormat="1" x14ac:dyDescent="0.25">
      <c r="B100" s="20"/>
      <c r="C100" s="20"/>
      <c r="E100" s="21"/>
      <c r="H100" s="22"/>
      <c r="I100" s="21"/>
    </row>
    <row r="101" spans="2:9" s="15" customFormat="1" x14ac:dyDescent="0.25">
      <c r="B101" s="20"/>
      <c r="C101" s="20"/>
      <c r="E101" s="21"/>
      <c r="H101" s="22"/>
      <c r="I101" s="21"/>
    </row>
    <row r="102" spans="2:9" s="15" customFormat="1" x14ac:dyDescent="0.25">
      <c r="B102" s="20"/>
      <c r="C102" s="20"/>
      <c r="E102" s="21"/>
      <c r="H102" s="22"/>
      <c r="I102" s="21"/>
    </row>
    <row r="103" spans="2:9" s="15" customFormat="1" x14ac:dyDescent="0.25">
      <c r="B103" s="20"/>
      <c r="C103" s="20"/>
      <c r="E103" s="21"/>
      <c r="H103" s="22"/>
      <c r="I103" s="21"/>
    </row>
    <row r="104" spans="2:9" s="15" customFormat="1" x14ac:dyDescent="0.25">
      <c r="B104" s="20"/>
      <c r="C104" s="20"/>
      <c r="E104" s="21"/>
      <c r="H104" s="22"/>
      <c r="I104" s="21"/>
    </row>
    <row r="105" spans="2:9" s="15" customFormat="1" x14ac:dyDescent="0.25">
      <c r="B105" s="20"/>
      <c r="C105" s="20"/>
      <c r="E105" s="21"/>
      <c r="H105" s="22"/>
      <c r="I105" s="21"/>
    </row>
    <row r="106" spans="2:9" s="15" customFormat="1" x14ac:dyDescent="0.25">
      <c r="B106" s="20"/>
      <c r="C106" s="20"/>
      <c r="E106" s="21"/>
      <c r="H106" s="22"/>
      <c r="I106" s="21"/>
    </row>
    <row r="107" spans="2:9" s="15" customFormat="1" x14ac:dyDescent="0.25">
      <c r="B107" s="20"/>
      <c r="C107" s="20"/>
      <c r="E107" s="21"/>
      <c r="H107" s="22"/>
      <c r="I107" s="21"/>
    </row>
    <row r="108" spans="2:9" s="15" customFormat="1" x14ac:dyDescent="0.25">
      <c r="B108" s="20"/>
      <c r="C108" s="20"/>
      <c r="E108" s="21"/>
      <c r="H108" s="22"/>
      <c r="I108" s="21"/>
    </row>
    <row r="109" spans="2:9" s="15" customFormat="1" x14ac:dyDescent="0.25">
      <c r="B109" s="20"/>
      <c r="C109" s="20"/>
      <c r="E109" s="21"/>
      <c r="H109" s="22"/>
      <c r="I109" s="21"/>
    </row>
    <row r="110" spans="2:9" s="15" customFormat="1" x14ac:dyDescent="0.25">
      <c r="B110" s="20"/>
      <c r="C110" s="20"/>
      <c r="E110" s="21"/>
      <c r="H110" s="22"/>
      <c r="I110" s="21"/>
    </row>
    <row r="111" spans="2:9" s="15" customFormat="1" x14ac:dyDescent="0.25">
      <c r="B111" s="20"/>
      <c r="C111" s="20"/>
      <c r="E111" s="21"/>
      <c r="H111" s="22"/>
      <c r="I111" s="21"/>
    </row>
    <row r="112" spans="2:9" s="15" customFormat="1" x14ac:dyDescent="0.25">
      <c r="B112" s="20"/>
      <c r="C112" s="20"/>
      <c r="E112" s="21"/>
      <c r="H112" s="22"/>
      <c r="I112" s="21"/>
    </row>
    <row r="113" spans="2:9" s="15" customFormat="1" x14ac:dyDescent="0.25">
      <c r="B113" s="20"/>
      <c r="C113" s="20"/>
      <c r="E113" s="21"/>
      <c r="H113" s="22"/>
      <c r="I113" s="21"/>
    </row>
    <row r="114" spans="2:9" s="15" customFormat="1" x14ac:dyDescent="0.25">
      <c r="B114" s="20"/>
      <c r="C114" s="20"/>
      <c r="E114" s="21"/>
      <c r="H114" s="22"/>
      <c r="I114" s="21"/>
    </row>
    <row r="115" spans="2:9" s="15" customFormat="1" x14ac:dyDescent="0.25">
      <c r="B115" s="20"/>
      <c r="C115" s="20"/>
      <c r="E115" s="21"/>
      <c r="H115" s="22"/>
      <c r="I115" s="21"/>
    </row>
    <row r="116" spans="2:9" s="15" customFormat="1" x14ac:dyDescent="0.25">
      <c r="B116" s="20"/>
      <c r="C116" s="20"/>
      <c r="E116" s="21"/>
      <c r="H116" s="22"/>
      <c r="I116" s="21"/>
    </row>
    <row r="117" spans="2:9" s="15" customFormat="1" x14ac:dyDescent="0.25">
      <c r="B117" s="20"/>
      <c r="C117" s="20"/>
      <c r="E117" s="21"/>
      <c r="H117" s="22"/>
      <c r="I117" s="21"/>
    </row>
    <row r="118" spans="2:9" s="15" customFormat="1" x14ac:dyDescent="0.25">
      <c r="B118" s="20"/>
      <c r="C118" s="20"/>
      <c r="E118" s="21"/>
      <c r="H118" s="22"/>
      <c r="I118" s="21"/>
    </row>
    <row r="119" spans="2:9" s="15" customFormat="1" x14ac:dyDescent="0.25">
      <c r="B119" s="20"/>
      <c r="C119" s="20"/>
      <c r="E119" s="21"/>
      <c r="H119" s="22"/>
      <c r="I119" s="21"/>
    </row>
    <row r="120" spans="2:9" s="15" customFormat="1" x14ac:dyDescent="0.25">
      <c r="B120" s="20"/>
      <c r="C120" s="20"/>
      <c r="E120" s="21"/>
      <c r="H120" s="22"/>
      <c r="I120" s="21"/>
    </row>
    <row r="121" spans="2:9" s="15" customFormat="1" x14ac:dyDescent="0.25">
      <c r="B121" s="20"/>
      <c r="C121" s="20"/>
      <c r="E121" s="21"/>
      <c r="H121" s="22"/>
      <c r="I121" s="21"/>
    </row>
    <row r="122" spans="2:9" s="15" customFormat="1" x14ac:dyDescent="0.25">
      <c r="B122" s="20"/>
      <c r="C122" s="20"/>
      <c r="E122" s="21"/>
      <c r="H122" s="22"/>
      <c r="I122" s="21"/>
    </row>
    <row r="123" spans="2:9" s="15" customFormat="1" x14ac:dyDescent="0.25">
      <c r="B123" s="20"/>
      <c r="C123" s="20"/>
      <c r="E123" s="21"/>
      <c r="H123" s="22"/>
      <c r="I123" s="21"/>
    </row>
    <row r="124" spans="2:9" s="15" customFormat="1" x14ac:dyDescent="0.25">
      <c r="B124" s="20"/>
      <c r="C124" s="20"/>
      <c r="E124" s="21"/>
      <c r="H124" s="22"/>
      <c r="I124" s="21"/>
    </row>
    <row r="125" spans="2:9" s="15" customFormat="1" x14ac:dyDescent="0.25">
      <c r="B125" s="20"/>
      <c r="C125" s="20"/>
      <c r="E125" s="21"/>
      <c r="H125" s="22"/>
      <c r="I125" s="21"/>
    </row>
    <row r="126" spans="2:9" s="15" customFormat="1" x14ac:dyDescent="0.25">
      <c r="B126" s="20"/>
      <c r="C126" s="20"/>
      <c r="E126" s="21"/>
      <c r="H126" s="22"/>
      <c r="I126" s="21"/>
    </row>
    <row r="127" spans="2:9" s="15" customFormat="1" x14ac:dyDescent="0.25">
      <c r="B127" s="20"/>
      <c r="C127" s="20"/>
      <c r="E127" s="21"/>
      <c r="H127" s="22"/>
      <c r="I127" s="21"/>
    </row>
    <row r="128" spans="2:9" s="15" customFormat="1" x14ac:dyDescent="0.25">
      <c r="B128" s="20"/>
      <c r="C128" s="20"/>
      <c r="E128" s="21"/>
      <c r="H128" s="22"/>
      <c r="I128" s="21"/>
    </row>
    <row r="129" spans="2:9" s="15" customFormat="1" x14ac:dyDescent="0.25">
      <c r="B129" s="20"/>
      <c r="C129" s="20"/>
      <c r="E129" s="21"/>
      <c r="H129" s="22"/>
      <c r="I129" s="21"/>
    </row>
    <row r="130" spans="2:9" s="15" customFormat="1" x14ac:dyDescent="0.25">
      <c r="B130" s="20"/>
      <c r="C130" s="20"/>
      <c r="E130" s="21"/>
      <c r="H130" s="22"/>
      <c r="I130" s="21"/>
    </row>
    <row r="131" spans="2:9" s="15" customFormat="1" x14ac:dyDescent="0.25">
      <c r="B131" s="20"/>
      <c r="C131" s="20"/>
      <c r="E131" s="21"/>
      <c r="H131" s="22"/>
      <c r="I131" s="21"/>
    </row>
    <row r="132" spans="2:9" s="15" customFormat="1" x14ac:dyDescent="0.25">
      <c r="B132" s="20"/>
      <c r="C132" s="20"/>
      <c r="E132" s="21"/>
      <c r="H132" s="22"/>
      <c r="I132" s="21"/>
    </row>
    <row r="133" spans="2:9" s="15" customFormat="1" x14ac:dyDescent="0.25">
      <c r="B133" s="20"/>
      <c r="C133" s="20"/>
      <c r="E133" s="21"/>
      <c r="H133" s="22"/>
      <c r="I133" s="21"/>
    </row>
    <row r="134" spans="2:9" s="15" customFormat="1" x14ac:dyDescent="0.25">
      <c r="B134" s="20"/>
      <c r="C134" s="20"/>
      <c r="E134" s="21"/>
      <c r="H134" s="22"/>
      <c r="I134" s="21"/>
    </row>
    <row r="135" spans="2:9" s="15" customFormat="1" x14ac:dyDescent="0.25">
      <c r="B135" s="20"/>
      <c r="C135" s="20"/>
      <c r="E135" s="21"/>
      <c r="H135" s="22"/>
      <c r="I135" s="21"/>
    </row>
    <row r="136" spans="2:9" s="15" customFormat="1" x14ac:dyDescent="0.25">
      <c r="B136" s="20"/>
      <c r="C136" s="20"/>
      <c r="E136" s="21"/>
      <c r="H136" s="22"/>
      <c r="I136" s="21"/>
    </row>
    <row r="137" spans="2:9" s="15" customFormat="1" x14ac:dyDescent="0.25">
      <c r="B137" s="20"/>
      <c r="C137" s="20"/>
      <c r="E137" s="21"/>
      <c r="H137" s="22"/>
      <c r="I137" s="21"/>
    </row>
    <row r="138" spans="2:9" s="15" customFormat="1" x14ac:dyDescent="0.25">
      <c r="B138" s="20"/>
      <c r="C138" s="20"/>
      <c r="E138" s="21"/>
      <c r="H138" s="22"/>
      <c r="I138" s="21"/>
    </row>
    <row r="139" spans="2:9" s="15" customFormat="1" x14ac:dyDescent="0.25">
      <c r="B139" s="20"/>
      <c r="C139" s="20"/>
      <c r="E139" s="21"/>
      <c r="H139" s="22"/>
      <c r="I139" s="21"/>
    </row>
    <row r="140" spans="2:9" s="15" customFormat="1" x14ac:dyDescent="0.25">
      <c r="B140" s="20"/>
      <c r="C140" s="20"/>
      <c r="E140" s="21"/>
      <c r="H140" s="22"/>
      <c r="I140" s="21"/>
    </row>
    <row r="141" spans="2:9" s="15" customFormat="1" x14ac:dyDescent="0.25">
      <c r="B141" s="20"/>
      <c r="C141" s="20"/>
      <c r="E141" s="21"/>
      <c r="H141" s="22"/>
      <c r="I141" s="21"/>
    </row>
    <row r="142" spans="2:9" s="15" customFormat="1" x14ac:dyDescent="0.25">
      <c r="B142" s="20"/>
      <c r="C142" s="20"/>
      <c r="E142" s="21"/>
      <c r="H142" s="22"/>
      <c r="I142" s="21"/>
    </row>
    <row r="143" spans="2:9" s="15" customFormat="1" x14ac:dyDescent="0.25">
      <c r="B143" s="20"/>
      <c r="C143" s="20"/>
      <c r="E143" s="21"/>
      <c r="H143" s="22"/>
      <c r="I143" s="21"/>
    </row>
    <row r="144" spans="2:9" s="15" customFormat="1" x14ac:dyDescent="0.25">
      <c r="B144" s="20"/>
      <c r="C144" s="20"/>
      <c r="E144" s="21"/>
      <c r="H144" s="22"/>
      <c r="I144" s="21"/>
    </row>
    <row r="145" spans="2:9" s="15" customFormat="1" x14ac:dyDescent="0.25">
      <c r="B145" s="20"/>
      <c r="C145" s="20"/>
      <c r="E145" s="21"/>
      <c r="H145" s="22"/>
      <c r="I145" s="21"/>
    </row>
    <row r="146" spans="2:9" s="15" customFormat="1" x14ac:dyDescent="0.25">
      <c r="B146" s="20"/>
      <c r="C146" s="20"/>
      <c r="E146" s="21"/>
      <c r="H146" s="22"/>
      <c r="I146" s="21"/>
    </row>
    <row r="147" spans="2:9" s="15" customFormat="1" x14ac:dyDescent="0.25">
      <c r="B147" s="20"/>
      <c r="C147" s="20"/>
      <c r="E147" s="21"/>
      <c r="H147" s="22"/>
      <c r="I147" s="21"/>
    </row>
    <row r="148" spans="2:9" s="15" customFormat="1" x14ac:dyDescent="0.25">
      <c r="B148" s="20"/>
      <c r="C148" s="20"/>
      <c r="E148" s="21"/>
      <c r="H148" s="22"/>
      <c r="I148" s="21"/>
    </row>
    <row r="149" spans="2:9" s="15" customFormat="1" x14ac:dyDescent="0.25">
      <c r="B149" s="20"/>
      <c r="C149" s="20"/>
      <c r="E149" s="21"/>
      <c r="H149" s="22"/>
      <c r="I149" s="21"/>
    </row>
    <row r="150" spans="2:9" s="15" customFormat="1" x14ac:dyDescent="0.25">
      <c r="B150" s="20"/>
      <c r="C150" s="20"/>
      <c r="E150" s="21"/>
      <c r="H150" s="22"/>
      <c r="I150" s="21"/>
    </row>
    <row r="151" spans="2:9" s="15" customFormat="1" x14ac:dyDescent="0.25">
      <c r="B151" s="20"/>
      <c r="C151" s="20"/>
      <c r="E151" s="21"/>
      <c r="H151" s="22"/>
      <c r="I151" s="21"/>
    </row>
    <row r="152" spans="2:9" s="15" customFormat="1" x14ac:dyDescent="0.25">
      <c r="B152" s="20"/>
      <c r="C152" s="20"/>
      <c r="E152" s="21"/>
      <c r="H152" s="22"/>
      <c r="I152" s="21"/>
    </row>
    <row r="153" spans="2:9" s="15" customFormat="1" x14ac:dyDescent="0.25">
      <c r="B153" s="20"/>
      <c r="C153" s="20"/>
      <c r="E153" s="21"/>
      <c r="H153" s="22"/>
      <c r="I153" s="21"/>
    </row>
    <row r="154" spans="2:9" s="15" customFormat="1" x14ac:dyDescent="0.25">
      <c r="B154" s="20"/>
      <c r="C154" s="20"/>
      <c r="E154" s="21"/>
      <c r="H154" s="22"/>
      <c r="I154" s="21"/>
    </row>
    <row r="155" spans="2:9" s="15" customFormat="1" x14ac:dyDescent="0.25">
      <c r="B155" s="20"/>
      <c r="C155" s="20"/>
      <c r="E155" s="21"/>
      <c r="H155" s="22"/>
      <c r="I155" s="21"/>
    </row>
    <row r="156" spans="2:9" s="15" customFormat="1" x14ac:dyDescent="0.25">
      <c r="B156" s="20"/>
      <c r="C156" s="20"/>
      <c r="E156" s="21"/>
      <c r="H156" s="22"/>
      <c r="I156" s="21"/>
    </row>
    <row r="157" spans="2:9" s="15" customFormat="1" x14ac:dyDescent="0.25">
      <c r="B157" s="20"/>
      <c r="C157" s="20"/>
      <c r="E157" s="21"/>
      <c r="H157" s="22"/>
      <c r="I157" s="21"/>
    </row>
    <row r="158" spans="2:9" s="15" customFormat="1" x14ac:dyDescent="0.25">
      <c r="B158" s="20"/>
      <c r="C158" s="20"/>
      <c r="E158" s="21"/>
      <c r="H158" s="22"/>
      <c r="I158" s="21"/>
    </row>
    <row r="159" spans="2:9" s="15" customFormat="1" x14ac:dyDescent="0.25">
      <c r="B159" s="20"/>
      <c r="C159" s="20"/>
      <c r="E159" s="21"/>
      <c r="H159" s="22"/>
      <c r="I159" s="21"/>
    </row>
    <row r="160" spans="2:9" s="15" customFormat="1" x14ac:dyDescent="0.25">
      <c r="B160" s="20"/>
      <c r="C160" s="20"/>
      <c r="E160" s="21"/>
      <c r="H160" s="22"/>
      <c r="I160" s="21"/>
    </row>
    <row r="161" spans="2:9" s="15" customFormat="1" x14ac:dyDescent="0.25">
      <c r="B161" s="20"/>
      <c r="C161" s="20"/>
      <c r="E161" s="21"/>
      <c r="H161" s="22"/>
      <c r="I161" s="21"/>
    </row>
    <row r="162" spans="2:9" s="15" customFormat="1" x14ac:dyDescent="0.25">
      <c r="B162" s="20"/>
      <c r="C162" s="20"/>
      <c r="E162" s="21"/>
      <c r="H162" s="22"/>
      <c r="I162" s="21"/>
    </row>
    <row r="163" spans="2:9" s="15" customFormat="1" x14ac:dyDescent="0.25">
      <c r="B163" s="20"/>
      <c r="C163" s="20"/>
      <c r="E163" s="21"/>
      <c r="H163" s="22"/>
      <c r="I163" s="21"/>
    </row>
    <row r="164" spans="2:9" s="15" customFormat="1" x14ac:dyDescent="0.25">
      <c r="B164" s="20"/>
      <c r="C164" s="20"/>
      <c r="E164" s="21"/>
      <c r="H164" s="22"/>
      <c r="I164" s="21"/>
    </row>
    <row r="165" spans="2:9" s="15" customFormat="1" x14ac:dyDescent="0.25">
      <c r="B165" s="20"/>
      <c r="C165" s="20"/>
      <c r="E165" s="21"/>
      <c r="H165" s="22"/>
      <c r="I165" s="21"/>
    </row>
    <row r="166" spans="2:9" s="15" customFormat="1" x14ac:dyDescent="0.25">
      <c r="B166" s="20"/>
      <c r="C166" s="20"/>
      <c r="E166" s="21"/>
      <c r="H166" s="22"/>
      <c r="I166" s="21"/>
    </row>
    <row r="167" spans="2:9" s="15" customFormat="1" x14ac:dyDescent="0.25">
      <c r="B167" s="20"/>
      <c r="C167" s="20"/>
      <c r="E167" s="21"/>
      <c r="H167" s="22"/>
      <c r="I167" s="21"/>
    </row>
    <row r="168" spans="2:9" s="15" customFormat="1" x14ac:dyDescent="0.25">
      <c r="B168" s="20"/>
      <c r="C168" s="20"/>
      <c r="E168" s="21"/>
      <c r="H168" s="22"/>
      <c r="I168" s="21"/>
    </row>
    <row r="169" spans="2:9" s="15" customFormat="1" x14ac:dyDescent="0.25">
      <c r="B169" s="20"/>
      <c r="C169" s="20"/>
      <c r="E169" s="21"/>
      <c r="H169" s="22"/>
      <c r="I169" s="21"/>
    </row>
    <row r="170" spans="2:9" s="15" customFormat="1" x14ac:dyDescent="0.25">
      <c r="B170" s="20"/>
      <c r="C170" s="20"/>
      <c r="E170" s="21"/>
      <c r="H170" s="22"/>
      <c r="I170" s="21"/>
    </row>
    <row r="171" spans="2:9" s="15" customFormat="1" x14ac:dyDescent="0.25">
      <c r="B171" s="20"/>
      <c r="C171" s="20"/>
      <c r="E171" s="21"/>
      <c r="H171" s="22"/>
      <c r="I171" s="21"/>
    </row>
    <row r="172" spans="2:9" s="15" customFormat="1" x14ac:dyDescent="0.25">
      <c r="B172" s="20"/>
      <c r="C172" s="20"/>
      <c r="E172" s="21"/>
      <c r="H172" s="22"/>
      <c r="I172" s="21"/>
    </row>
    <row r="173" spans="2:9" s="15" customFormat="1" x14ac:dyDescent="0.25">
      <c r="B173" s="20"/>
      <c r="C173" s="20"/>
      <c r="E173" s="21"/>
      <c r="H173" s="22"/>
      <c r="I173" s="21"/>
    </row>
    <row r="174" spans="2:9" s="15" customFormat="1" x14ac:dyDescent="0.25">
      <c r="B174" s="20"/>
      <c r="C174" s="20"/>
      <c r="E174" s="21"/>
      <c r="H174" s="22"/>
      <c r="I174" s="21"/>
    </row>
    <row r="175" spans="2:9" s="15" customFormat="1" x14ac:dyDescent="0.25">
      <c r="B175" s="20"/>
      <c r="C175" s="20"/>
      <c r="E175" s="21"/>
      <c r="H175" s="22"/>
      <c r="I175" s="21"/>
    </row>
    <row r="176" spans="2:9" s="15" customFormat="1" x14ac:dyDescent="0.25">
      <c r="B176" s="20"/>
      <c r="C176" s="20"/>
      <c r="E176" s="21"/>
      <c r="H176" s="22"/>
      <c r="I176" s="21"/>
    </row>
    <row r="177" spans="2:9" s="15" customFormat="1" x14ac:dyDescent="0.25">
      <c r="B177" s="20"/>
      <c r="C177" s="20"/>
      <c r="E177" s="21"/>
      <c r="H177" s="22"/>
      <c r="I177" s="21"/>
    </row>
    <row r="178" spans="2:9" s="15" customFormat="1" x14ac:dyDescent="0.25">
      <c r="B178" s="20"/>
      <c r="C178" s="20"/>
      <c r="E178" s="21"/>
      <c r="H178" s="22"/>
      <c r="I178" s="21"/>
    </row>
    <row r="179" spans="2:9" s="15" customFormat="1" x14ac:dyDescent="0.25">
      <c r="B179" s="20"/>
      <c r="C179" s="20"/>
      <c r="E179" s="21"/>
      <c r="H179" s="22"/>
      <c r="I179" s="21"/>
    </row>
    <row r="180" spans="2:9" s="15" customFormat="1" x14ac:dyDescent="0.25">
      <c r="B180" s="20"/>
      <c r="C180" s="20"/>
      <c r="E180" s="21"/>
      <c r="H180" s="22"/>
      <c r="I180" s="21"/>
    </row>
    <row r="181" spans="2:9" s="15" customFormat="1" x14ac:dyDescent="0.25">
      <c r="B181" s="20"/>
      <c r="C181" s="20"/>
      <c r="E181" s="21"/>
      <c r="H181" s="22"/>
      <c r="I181" s="21"/>
    </row>
    <row r="182" spans="2:9" s="15" customFormat="1" x14ac:dyDescent="0.25">
      <c r="B182" s="20"/>
      <c r="C182" s="20"/>
      <c r="E182" s="21"/>
      <c r="H182" s="22"/>
      <c r="I182" s="21"/>
    </row>
    <row r="183" spans="2:9" s="15" customFormat="1" x14ac:dyDescent="0.25">
      <c r="B183" s="20"/>
      <c r="C183" s="20"/>
      <c r="E183" s="21"/>
      <c r="H183" s="22"/>
      <c r="I183" s="21"/>
    </row>
    <row r="184" spans="2:9" s="15" customFormat="1" x14ac:dyDescent="0.25">
      <c r="B184" s="20"/>
      <c r="C184" s="20"/>
      <c r="E184" s="21"/>
      <c r="H184" s="22"/>
      <c r="I184" s="21"/>
    </row>
    <row r="185" spans="2:9" s="15" customFormat="1" x14ac:dyDescent="0.25">
      <c r="B185" s="20"/>
      <c r="C185" s="20"/>
      <c r="E185" s="21"/>
      <c r="H185" s="22"/>
      <c r="I185" s="21"/>
    </row>
    <row r="186" spans="2:9" s="15" customFormat="1" x14ac:dyDescent="0.25">
      <c r="B186" s="20"/>
      <c r="C186" s="20"/>
      <c r="E186" s="21"/>
      <c r="H186" s="22"/>
      <c r="I186" s="21"/>
    </row>
    <row r="187" spans="2:9" s="15" customFormat="1" x14ac:dyDescent="0.25">
      <c r="B187" s="20"/>
      <c r="C187" s="20"/>
      <c r="E187" s="21"/>
      <c r="H187" s="22"/>
      <c r="I187" s="21"/>
    </row>
    <row r="188" spans="2:9" s="15" customFormat="1" x14ac:dyDescent="0.25">
      <c r="B188" s="20"/>
      <c r="C188" s="20"/>
      <c r="E188" s="21"/>
      <c r="H188" s="22"/>
      <c r="I188" s="21"/>
    </row>
    <row r="189" spans="2:9" s="15" customFormat="1" x14ac:dyDescent="0.25">
      <c r="B189" s="20"/>
      <c r="C189" s="20"/>
      <c r="E189" s="21"/>
      <c r="H189" s="22"/>
      <c r="I189" s="21"/>
    </row>
    <row r="190" spans="2:9" s="15" customFormat="1" x14ac:dyDescent="0.25">
      <c r="B190" s="20"/>
      <c r="C190" s="20"/>
      <c r="E190" s="21"/>
      <c r="H190" s="22"/>
      <c r="I190" s="21"/>
    </row>
    <row r="191" spans="2:9" s="15" customFormat="1" x14ac:dyDescent="0.25">
      <c r="B191" s="20"/>
      <c r="C191" s="20"/>
      <c r="E191" s="21"/>
      <c r="H191" s="22"/>
      <c r="I191" s="21"/>
    </row>
    <row r="192" spans="2:9" s="15" customFormat="1" x14ac:dyDescent="0.25">
      <c r="B192" s="20"/>
      <c r="C192" s="20"/>
      <c r="E192" s="21"/>
      <c r="H192" s="22"/>
      <c r="I192" s="21"/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fitToWidth="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view="pageLayout" zoomScaleNormal="100" workbookViewId="0">
      <selection activeCell="A3" sqref="A3:I6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8.28515625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1545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1546</v>
      </c>
      <c r="C2" s="7"/>
      <c r="E2" s="8"/>
      <c r="F2" s="6" t="s">
        <v>1547</v>
      </c>
      <c r="H2" s="9"/>
      <c r="I2" s="10"/>
      <c r="K2" s="4">
        <f>COUNTA(B3:B81)</f>
        <v>4</v>
      </c>
    </row>
    <row r="3" spans="1:11" ht="25.5" x14ac:dyDescent="0.2">
      <c r="A3" s="11"/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ht="25.5" x14ac:dyDescent="0.25">
      <c r="B4" s="16">
        <v>1</v>
      </c>
      <c r="C4" s="16">
        <v>45</v>
      </c>
      <c r="D4" s="17">
        <v>40132</v>
      </c>
      <c r="E4" s="18" t="s">
        <v>1548</v>
      </c>
      <c r="F4" s="17" t="s">
        <v>1549</v>
      </c>
      <c r="G4" s="17" t="s">
        <v>1550</v>
      </c>
      <c r="H4" s="19">
        <v>37608</v>
      </c>
      <c r="I4" s="18" t="s">
        <v>1246</v>
      </c>
    </row>
    <row r="5" spans="1:11" s="15" customFormat="1" ht="38.25" x14ac:dyDescent="0.25">
      <c r="B5" s="16">
        <v>2</v>
      </c>
      <c r="C5" s="16">
        <v>112</v>
      </c>
      <c r="D5" s="17">
        <v>41560</v>
      </c>
      <c r="E5" s="18" t="s">
        <v>1551</v>
      </c>
      <c r="F5" s="17" t="s">
        <v>661</v>
      </c>
      <c r="G5" s="17" t="s">
        <v>1550</v>
      </c>
      <c r="H5" s="19">
        <v>37575</v>
      </c>
      <c r="I5" s="18" t="s">
        <v>1467</v>
      </c>
    </row>
    <row r="6" spans="1:11" s="15" customFormat="1" x14ac:dyDescent="0.25">
      <c r="B6" s="16">
        <v>3</v>
      </c>
      <c r="C6" s="16">
        <v>117</v>
      </c>
      <c r="D6" s="17">
        <v>61620</v>
      </c>
      <c r="E6" s="18" t="s">
        <v>1552</v>
      </c>
      <c r="F6" s="17" t="s">
        <v>16</v>
      </c>
      <c r="G6" s="17" t="s">
        <v>1550</v>
      </c>
      <c r="H6" s="19">
        <v>37596</v>
      </c>
      <c r="I6" s="18" t="s">
        <v>1199</v>
      </c>
    </row>
    <row r="7" spans="1:11" s="15" customFormat="1" x14ac:dyDescent="0.25">
      <c r="B7" s="16"/>
      <c r="C7" s="16"/>
      <c r="D7" s="17"/>
      <c r="E7" s="18"/>
      <c r="F7" s="17"/>
      <c r="G7" s="17"/>
      <c r="H7" s="19"/>
      <c r="I7" s="18"/>
    </row>
    <row r="8" spans="1:11" s="15" customFormat="1" x14ac:dyDescent="0.25">
      <c r="B8" s="16"/>
      <c r="C8" s="16"/>
      <c r="D8" s="17"/>
      <c r="E8" s="18"/>
      <c r="F8" s="17"/>
      <c r="G8" s="17"/>
      <c r="H8" s="19"/>
      <c r="I8" s="18"/>
    </row>
    <row r="9" spans="1:11" s="15" customFormat="1" x14ac:dyDescent="0.25">
      <c r="B9" s="16"/>
      <c r="C9" s="16"/>
      <c r="D9" s="17"/>
      <c r="E9" s="18"/>
      <c r="F9" s="17"/>
      <c r="G9" s="17"/>
      <c r="H9" s="19"/>
      <c r="I9" s="18"/>
    </row>
    <row r="10" spans="1:11" s="15" customFormat="1" x14ac:dyDescent="0.25">
      <c r="B10" s="16"/>
      <c r="C10" s="16"/>
      <c r="D10" s="17"/>
      <c r="E10" s="18"/>
      <c r="F10" s="17"/>
      <c r="G10" s="17"/>
      <c r="H10" s="19"/>
      <c r="I10" s="18"/>
    </row>
    <row r="11" spans="1:11" s="15" customFormat="1" x14ac:dyDescent="0.25">
      <c r="B11" s="16"/>
      <c r="C11" s="16"/>
      <c r="D11" s="17"/>
      <c r="E11" s="18"/>
      <c r="F11" s="17"/>
      <c r="G11" s="17"/>
      <c r="H11" s="19"/>
      <c r="I11" s="18"/>
    </row>
    <row r="12" spans="1:11" s="15" customFormat="1" x14ac:dyDescent="0.25">
      <c r="B12" s="16"/>
      <c r="C12" s="16"/>
      <c r="D12" s="17"/>
      <c r="E12" s="18"/>
      <c r="F12" s="17"/>
      <c r="G12" s="17"/>
      <c r="H12" s="19"/>
      <c r="I12" s="18"/>
    </row>
    <row r="13" spans="1:11" s="15" customFormat="1" x14ac:dyDescent="0.25">
      <c r="B13" s="16"/>
      <c r="C13" s="16"/>
      <c r="D13" s="17"/>
      <c r="E13" s="18"/>
      <c r="F13" s="17"/>
      <c r="G13" s="17"/>
      <c r="H13" s="19"/>
      <c r="I13" s="18"/>
    </row>
    <row r="14" spans="1:11" s="15" customFormat="1" x14ac:dyDescent="0.25">
      <c r="B14" s="16"/>
      <c r="C14" s="16"/>
      <c r="D14" s="17"/>
      <c r="E14" s="18"/>
      <c r="F14" s="17"/>
      <c r="G14" s="17"/>
      <c r="H14" s="19"/>
      <c r="I14" s="18"/>
    </row>
    <row r="15" spans="1:11" s="15" customFormat="1" x14ac:dyDescent="0.25">
      <c r="B15" s="16"/>
      <c r="C15" s="16"/>
      <c r="D15" s="17"/>
      <c r="E15" s="18"/>
      <c r="F15" s="17"/>
      <c r="G15" s="17"/>
      <c r="H15" s="19"/>
      <c r="I15" s="18"/>
    </row>
    <row r="16" spans="1:11" s="15" customFormat="1" x14ac:dyDescent="0.25">
      <c r="B16" s="16"/>
      <c r="C16" s="16"/>
      <c r="D16" s="17"/>
      <c r="E16" s="18"/>
      <c r="F16" s="17"/>
      <c r="G16" s="17"/>
      <c r="H16" s="19"/>
      <c r="I16" s="18"/>
    </row>
    <row r="17" spans="2:9" s="15" customFormat="1" x14ac:dyDescent="0.25">
      <c r="B17" s="16"/>
      <c r="C17" s="16"/>
      <c r="D17" s="17"/>
      <c r="E17" s="18"/>
      <c r="F17" s="17"/>
      <c r="G17" s="17"/>
      <c r="H17" s="19"/>
      <c r="I17" s="18"/>
    </row>
    <row r="18" spans="2:9" s="15" customFormat="1" x14ac:dyDescent="0.25">
      <c r="B18" s="16"/>
      <c r="C18" s="16"/>
      <c r="D18" s="17"/>
      <c r="E18" s="18"/>
      <c r="F18" s="17"/>
      <c r="G18" s="17"/>
      <c r="H18" s="19"/>
      <c r="I18" s="18"/>
    </row>
    <row r="19" spans="2:9" s="15" customFormat="1" x14ac:dyDescent="0.25">
      <c r="B19" s="16"/>
      <c r="C19" s="16"/>
      <c r="D19" s="17"/>
      <c r="E19" s="18"/>
      <c r="F19" s="17"/>
      <c r="G19" s="17"/>
      <c r="H19" s="19"/>
      <c r="I19" s="18"/>
    </row>
    <row r="20" spans="2:9" s="15" customFormat="1" x14ac:dyDescent="0.25">
      <c r="B20" s="16"/>
      <c r="C20" s="16"/>
      <c r="D20" s="17"/>
      <c r="E20" s="18"/>
      <c r="F20" s="17"/>
      <c r="G20" s="17"/>
      <c r="H20" s="19"/>
      <c r="I20" s="18"/>
    </row>
    <row r="21" spans="2:9" s="15" customFormat="1" x14ac:dyDescent="0.25">
      <c r="B21" s="16"/>
      <c r="C21" s="16"/>
      <c r="D21" s="17"/>
      <c r="E21" s="18"/>
      <c r="F21" s="17"/>
      <c r="G21" s="17"/>
      <c r="H21" s="19"/>
      <c r="I21" s="18"/>
    </row>
    <row r="22" spans="2:9" s="15" customFormat="1" x14ac:dyDescent="0.25">
      <c r="B22" s="16"/>
      <c r="C22" s="16"/>
      <c r="D22" s="17"/>
      <c r="E22" s="18"/>
      <c r="F22" s="17"/>
      <c r="G22" s="17"/>
      <c r="H22" s="19"/>
      <c r="I22" s="18"/>
    </row>
    <row r="23" spans="2:9" s="15" customFormat="1" x14ac:dyDescent="0.25">
      <c r="B23" s="16"/>
      <c r="C23" s="16"/>
      <c r="D23" s="17"/>
      <c r="E23" s="18"/>
      <c r="F23" s="17"/>
      <c r="G23" s="17"/>
      <c r="H23" s="19"/>
      <c r="I23" s="18"/>
    </row>
    <row r="24" spans="2:9" s="15" customFormat="1" x14ac:dyDescent="0.25">
      <c r="B24" s="16"/>
      <c r="C24" s="16"/>
      <c r="D24" s="17"/>
      <c r="E24" s="18"/>
      <c r="F24" s="17"/>
      <c r="G24" s="17"/>
      <c r="H24" s="19"/>
      <c r="I24" s="18"/>
    </row>
    <row r="25" spans="2:9" s="15" customFormat="1" x14ac:dyDescent="0.25">
      <c r="B25" s="16"/>
      <c r="C25" s="16"/>
      <c r="D25" s="17"/>
      <c r="E25" s="18"/>
      <c r="F25" s="17"/>
      <c r="G25" s="17"/>
      <c r="H25" s="19"/>
      <c r="I25" s="18"/>
    </row>
    <row r="26" spans="2:9" s="15" customFormat="1" x14ac:dyDescent="0.25">
      <c r="B26" s="16"/>
      <c r="C26" s="16"/>
      <c r="D26" s="17"/>
      <c r="E26" s="18"/>
      <c r="F26" s="17"/>
      <c r="G26" s="17"/>
      <c r="H26" s="19"/>
      <c r="I26" s="18"/>
    </row>
    <row r="27" spans="2:9" s="15" customFormat="1" x14ac:dyDescent="0.25">
      <c r="B27" s="16"/>
      <c r="C27" s="16"/>
      <c r="D27" s="17"/>
      <c r="E27" s="18"/>
      <c r="F27" s="17"/>
      <c r="G27" s="17"/>
      <c r="H27" s="19"/>
      <c r="I27" s="18"/>
    </row>
    <row r="28" spans="2:9" s="15" customFormat="1" x14ac:dyDescent="0.25">
      <c r="B28" s="16"/>
      <c r="C28" s="16"/>
      <c r="D28" s="17"/>
      <c r="E28" s="18"/>
      <c r="F28" s="17"/>
      <c r="G28" s="17"/>
      <c r="H28" s="19"/>
      <c r="I28" s="18"/>
    </row>
    <row r="29" spans="2:9" s="15" customFormat="1" x14ac:dyDescent="0.25">
      <c r="B29" s="16"/>
      <c r="C29" s="16"/>
      <c r="D29" s="17"/>
      <c r="E29" s="18"/>
      <c r="F29" s="17"/>
      <c r="G29" s="17"/>
      <c r="H29" s="19"/>
      <c r="I29" s="18"/>
    </row>
    <row r="30" spans="2:9" s="15" customFormat="1" x14ac:dyDescent="0.25">
      <c r="B30" s="16"/>
      <c r="C30" s="16"/>
      <c r="D30" s="17"/>
      <c r="E30" s="18"/>
      <c r="F30" s="17"/>
      <c r="G30" s="17"/>
      <c r="H30" s="19"/>
      <c r="I30" s="18"/>
    </row>
    <row r="31" spans="2:9" s="15" customFormat="1" x14ac:dyDescent="0.25">
      <c r="B31" s="16"/>
      <c r="C31" s="16"/>
      <c r="D31" s="17"/>
      <c r="E31" s="18"/>
      <c r="F31" s="17"/>
      <c r="G31" s="17"/>
      <c r="H31" s="19"/>
      <c r="I31" s="18"/>
    </row>
    <row r="32" spans="2:9" s="15" customFormat="1" x14ac:dyDescent="0.25">
      <c r="B32" s="16"/>
      <c r="C32" s="16"/>
      <c r="D32" s="17"/>
      <c r="E32" s="18"/>
      <c r="F32" s="17"/>
      <c r="G32" s="17"/>
      <c r="H32" s="19"/>
      <c r="I32" s="18"/>
    </row>
    <row r="33" spans="2:9" s="15" customFormat="1" x14ac:dyDescent="0.25">
      <c r="B33" s="16"/>
      <c r="C33" s="16"/>
      <c r="D33" s="17"/>
      <c r="E33" s="18"/>
      <c r="F33" s="17"/>
      <c r="G33" s="17"/>
      <c r="H33" s="19"/>
      <c r="I33" s="18"/>
    </row>
    <row r="34" spans="2:9" s="15" customFormat="1" x14ac:dyDescent="0.25">
      <c r="B34" s="16"/>
      <c r="C34" s="16"/>
      <c r="D34" s="17"/>
      <c r="E34" s="18"/>
      <c r="F34" s="17"/>
      <c r="G34" s="17"/>
      <c r="H34" s="19"/>
      <c r="I34" s="18"/>
    </row>
    <row r="35" spans="2:9" s="15" customFormat="1" x14ac:dyDescent="0.25">
      <c r="B35" s="16"/>
      <c r="C35" s="16"/>
      <c r="D35" s="17"/>
      <c r="E35" s="18"/>
      <c r="F35" s="17"/>
      <c r="G35" s="17"/>
      <c r="H35" s="19"/>
      <c r="I35" s="18"/>
    </row>
    <row r="36" spans="2:9" s="15" customFormat="1" x14ac:dyDescent="0.25">
      <c r="B36" s="16"/>
      <c r="C36" s="16"/>
      <c r="D36" s="17"/>
      <c r="E36" s="18"/>
      <c r="F36" s="17"/>
      <c r="G36" s="17"/>
      <c r="H36" s="19"/>
      <c r="I36" s="18"/>
    </row>
    <row r="37" spans="2:9" s="15" customFormat="1" x14ac:dyDescent="0.25">
      <c r="B37" s="16"/>
      <c r="C37" s="16"/>
      <c r="D37" s="17"/>
      <c r="E37" s="18"/>
      <c r="F37" s="17"/>
      <c r="G37" s="17"/>
      <c r="H37" s="19"/>
      <c r="I37" s="18"/>
    </row>
    <row r="38" spans="2:9" s="15" customFormat="1" x14ac:dyDescent="0.25">
      <c r="B38" s="16"/>
      <c r="C38" s="16"/>
      <c r="D38" s="17"/>
      <c r="E38" s="18"/>
      <c r="F38" s="17"/>
      <c r="G38" s="17"/>
      <c r="H38" s="19"/>
      <c r="I38" s="18"/>
    </row>
    <row r="39" spans="2:9" s="15" customFormat="1" x14ac:dyDescent="0.25">
      <c r="B39" s="16"/>
      <c r="C39" s="16"/>
      <c r="D39" s="17"/>
      <c r="E39" s="18"/>
      <c r="F39" s="17"/>
      <c r="G39" s="17"/>
      <c r="H39" s="19"/>
      <c r="I39" s="18"/>
    </row>
    <row r="40" spans="2:9" s="15" customFormat="1" x14ac:dyDescent="0.25">
      <c r="B40" s="16"/>
      <c r="C40" s="16"/>
      <c r="D40" s="17"/>
      <c r="E40" s="18"/>
      <c r="F40" s="17"/>
      <c r="G40" s="17"/>
      <c r="H40" s="19"/>
      <c r="I40" s="18"/>
    </row>
    <row r="41" spans="2:9" s="15" customFormat="1" x14ac:dyDescent="0.25">
      <c r="B41" s="16"/>
      <c r="C41" s="16"/>
      <c r="D41" s="17"/>
      <c r="E41" s="18"/>
      <c r="F41" s="17"/>
      <c r="G41" s="17"/>
      <c r="H41" s="19"/>
      <c r="I41" s="18"/>
    </row>
    <row r="42" spans="2:9" s="15" customFormat="1" x14ac:dyDescent="0.25">
      <c r="B42" s="16"/>
      <c r="C42" s="16"/>
      <c r="D42" s="17"/>
      <c r="E42" s="18"/>
      <c r="F42" s="17"/>
      <c r="G42" s="17"/>
      <c r="H42" s="19"/>
      <c r="I42" s="18"/>
    </row>
    <row r="43" spans="2:9" s="15" customFormat="1" x14ac:dyDescent="0.25">
      <c r="B43" s="16"/>
      <c r="C43" s="16"/>
      <c r="D43" s="17"/>
      <c r="E43" s="18"/>
      <c r="F43" s="17"/>
      <c r="G43" s="17"/>
      <c r="H43" s="19"/>
      <c r="I43" s="18"/>
    </row>
    <row r="44" spans="2:9" s="15" customFormat="1" x14ac:dyDescent="0.25">
      <c r="B44" s="16"/>
      <c r="C44" s="16"/>
      <c r="D44" s="17"/>
      <c r="E44" s="18"/>
      <c r="F44" s="17"/>
      <c r="G44" s="17"/>
      <c r="H44" s="19"/>
      <c r="I44" s="18"/>
    </row>
    <row r="45" spans="2:9" s="15" customFormat="1" x14ac:dyDescent="0.25">
      <c r="B45" s="16"/>
      <c r="C45" s="16"/>
      <c r="D45" s="17"/>
      <c r="E45" s="18"/>
      <c r="F45" s="17"/>
      <c r="G45" s="17"/>
      <c r="H45" s="19"/>
      <c r="I45" s="18"/>
    </row>
    <row r="46" spans="2:9" s="15" customFormat="1" x14ac:dyDescent="0.25">
      <c r="B46" s="16"/>
      <c r="C46" s="16"/>
      <c r="D46" s="17"/>
      <c r="E46" s="18"/>
      <c r="F46" s="17"/>
      <c r="G46" s="17"/>
      <c r="H46" s="19"/>
      <c r="I46" s="18"/>
    </row>
    <row r="47" spans="2:9" s="15" customFormat="1" x14ac:dyDescent="0.25">
      <c r="B47" s="16"/>
      <c r="C47" s="16"/>
      <c r="D47" s="17"/>
      <c r="E47" s="18"/>
      <c r="F47" s="17"/>
      <c r="G47" s="17"/>
      <c r="H47" s="19"/>
      <c r="I47" s="18"/>
    </row>
    <row r="48" spans="2:9" s="15" customFormat="1" x14ac:dyDescent="0.25">
      <c r="B48" s="16"/>
      <c r="C48" s="16"/>
      <c r="D48" s="17"/>
      <c r="E48" s="18"/>
      <c r="F48" s="17"/>
      <c r="G48" s="17"/>
      <c r="H48" s="19"/>
      <c r="I48" s="18"/>
    </row>
    <row r="49" spans="2:9" s="15" customFormat="1" x14ac:dyDescent="0.25">
      <c r="B49" s="16"/>
      <c r="C49" s="16"/>
      <c r="D49" s="17"/>
      <c r="E49" s="18"/>
      <c r="F49" s="17"/>
      <c r="G49" s="17"/>
      <c r="H49" s="19"/>
      <c r="I49" s="18"/>
    </row>
    <row r="50" spans="2:9" s="15" customFormat="1" x14ac:dyDescent="0.25">
      <c r="B50" s="16"/>
      <c r="C50" s="16"/>
      <c r="D50" s="17"/>
      <c r="E50" s="18"/>
      <c r="F50" s="17"/>
      <c r="G50" s="17"/>
      <c r="H50" s="19"/>
      <c r="I50" s="18"/>
    </row>
    <row r="51" spans="2:9" s="15" customFormat="1" x14ac:dyDescent="0.25">
      <c r="B51" s="16"/>
      <c r="C51" s="16"/>
      <c r="D51" s="17"/>
      <c r="E51" s="18"/>
      <c r="F51" s="17"/>
      <c r="G51" s="17"/>
      <c r="H51" s="19"/>
      <c r="I51" s="18"/>
    </row>
    <row r="52" spans="2:9" s="15" customFormat="1" x14ac:dyDescent="0.25">
      <c r="B52" s="16"/>
      <c r="C52" s="16"/>
      <c r="D52" s="17"/>
      <c r="E52" s="18"/>
      <c r="F52" s="17"/>
      <c r="G52" s="17"/>
      <c r="H52" s="19"/>
      <c r="I52" s="18"/>
    </row>
    <row r="53" spans="2:9" s="15" customFormat="1" x14ac:dyDescent="0.25">
      <c r="B53" s="16"/>
      <c r="C53" s="16"/>
      <c r="D53" s="17"/>
      <c r="E53" s="18"/>
      <c r="F53" s="17"/>
      <c r="G53" s="17"/>
      <c r="H53" s="19"/>
      <c r="I53" s="18"/>
    </row>
    <row r="54" spans="2:9" s="15" customFormat="1" x14ac:dyDescent="0.25">
      <c r="B54" s="16"/>
      <c r="C54" s="16"/>
      <c r="D54" s="17"/>
      <c r="E54" s="18"/>
      <c r="F54" s="17"/>
      <c r="G54" s="17"/>
      <c r="H54" s="19"/>
      <c r="I54" s="18"/>
    </row>
    <row r="55" spans="2:9" s="15" customFormat="1" x14ac:dyDescent="0.25">
      <c r="B55" s="16"/>
      <c r="C55" s="16"/>
      <c r="D55" s="17"/>
      <c r="E55" s="18"/>
      <c r="F55" s="17"/>
      <c r="G55" s="17"/>
      <c r="H55" s="19"/>
      <c r="I55" s="18"/>
    </row>
    <row r="56" spans="2:9" s="15" customFormat="1" x14ac:dyDescent="0.25">
      <c r="B56" s="16"/>
      <c r="C56" s="16"/>
      <c r="D56" s="17"/>
      <c r="E56" s="18"/>
      <c r="F56" s="17"/>
      <c r="G56" s="17"/>
      <c r="H56" s="19"/>
      <c r="I56" s="18"/>
    </row>
    <row r="57" spans="2:9" s="15" customFormat="1" x14ac:dyDescent="0.25">
      <c r="B57" s="16"/>
      <c r="C57" s="16"/>
      <c r="D57" s="17"/>
      <c r="E57" s="18"/>
      <c r="F57" s="17"/>
      <c r="G57" s="17"/>
      <c r="H57" s="19"/>
      <c r="I57" s="18"/>
    </row>
    <row r="58" spans="2:9" s="15" customFormat="1" x14ac:dyDescent="0.25">
      <c r="B58" s="16"/>
      <c r="C58" s="16"/>
      <c r="D58" s="17"/>
      <c r="E58" s="18"/>
      <c r="F58" s="17"/>
      <c r="G58" s="17"/>
      <c r="H58" s="19"/>
      <c r="I58" s="18"/>
    </row>
    <row r="59" spans="2:9" s="15" customFormat="1" x14ac:dyDescent="0.25">
      <c r="B59" s="16"/>
      <c r="C59" s="16"/>
      <c r="D59" s="17"/>
      <c r="E59" s="18"/>
      <c r="F59" s="17"/>
      <c r="G59" s="17"/>
      <c r="H59" s="19"/>
      <c r="I59" s="18"/>
    </row>
    <row r="60" spans="2:9" s="15" customFormat="1" x14ac:dyDescent="0.25">
      <c r="B60" s="16"/>
      <c r="C60" s="16"/>
      <c r="D60" s="17"/>
      <c r="E60" s="18"/>
      <c r="F60" s="17"/>
      <c r="G60" s="17"/>
      <c r="H60" s="19"/>
      <c r="I60" s="18"/>
    </row>
    <row r="61" spans="2:9" s="15" customFormat="1" x14ac:dyDescent="0.25">
      <c r="B61" s="16"/>
      <c r="C61" s="16"/>
      <c r="D61" s="17"/>
      <c r="E61" s="18"/>
      <c r="F61" s="17"/>
      <c r="G61" s="17"/>
      <c r="H61" s="19"/>
      <c r="I61" s="18"/>
    </row>
    <row r="62" spans="2:9" s="15" customFormat="1" x14ac:dyDescent="0.25">
      <c r="B62" s="16"/>
      <c r="C62" s="16"/>
      <c r="D62" s="17"/>
      <c r="E62" s="18"/>
      <c r="F62" s="17"/>
      <c r="G62" s="17"/>
      <c r="H62" s="19"/>
      <c r="I62" s="18"/>
    </row>
    <row r="63" spans="2:9" s="15" customFormat="1" x14ac:dyDescent="0.25">
      <c r="B63" s="16"/>
      <c r="C63" s="16"/>
      <c r="D63" s="17"/>
      <c r="E63" s="18"/>
      <c r="F63" s="17"/>
      <c r="G63" s="17"/>
      <c r="H63" s="19"/>
      <c r="I63" s="18"/>
    </row>
    <row r="64" spans="2:9" s="15" customFormat="1" x14ac:dyDescent="0.25">
      <c r="B64" s="16"/>
      <c r="C64" s="16"/>
      <c r="D64" s="17"/>
      <c r="E64" s="18"/>
      <c r="F64" s="17"/>
      <c r="G64" s="17"/>
      <c r="H64" s="19"/>
      <c r="I64" s="18"/>
    </row>
    <row r="65" spans="2:9" s="15" customFormat="1" x14ac:dyDescent="0.25">
      <c r="B65" s="16"/>
      <c r="C65" s="16"/>
      <c r="D65" s="17"/>
      <c r="E65" s="18"/>
      <c r="F65" s="17"/>
      <c r="G65" s="17"/>
      <c r="H65" s="19"/>
      <c r="I65" s="18"/>
    </row>
    <row r="66" spans="2:9" s="15" customFormat="1" x14ac:dyDescent="0.25">
      <c r="B66" s="16"/>
      <c r="C66" s="16"/>
      <c r="D66" s="17"/>
      <c r="E66" s="18"/>
      <c r="F66" s="17"/>
      <c r="G66" s="17"/>
      <c r="H66" s="19"/>
      <c r="I66" s="18"/>
    </row>
    <row r="67" spans="2:9" s="15" customFormat="1" x14ac:dyDescent="0.25">
      <c r="B67" s="16"/>
      <c r="C67" s="16"/>
      <c r="D67" s="17"/>
      <c r="E67" s="18"/>
      <c r="F67" s="17"/>
      <c r="G67" s="17"/>
      <c r="H67" s="19"/>
      <c r="I67" s="18"/>
    </row>
    <row r="68" spans="2:9" s="15" customFormat="1" x14ac:dyDescent="0.25">
      <c r="B68" s="16"/>
      <c r="C68" s="16"/>
      <c r="D68" s="17"/>
      <c r="E68" s="18"/>
      <c r="F68" s="17"/>
      <c r="G68" s="17"/>
      <c r="H68" s="19"/>
      <c r="I68" s="18"/>
    </row>
    <row r="69" spans="2:9" s="15" customFormat="1" x14ac:dyDescent="0.25">
      <c r="B69" s="16"/>
      <c r="C69" s="16"/>
      <c r="D69" s="17"/>
      <c r="E69" s="18"/>
      <c r="F69" s="17"/>
      <c r="G69" s="17"/>
      <c r="H69" s="19"/>
      <c r="I69" s="18"/>
    </row>
    <row r="70" spans="2:9" s="15" customFormat="1" x14ac:dyDescent="0.25">
      <c r="B70" s="16"/>
      <c r="C70" s="16"/>
      <c r="D70" s="17"/>
      <c r="E70" s="18"/>
      <c r="F70" s="17"/>
      <c r="G70" s="17"/>
      <c r="H70" s="19"/>
      <c r="I70" s="18"/>
    </row>
    <row r="71" spans="2:9" s="15" customFormat="1" x14ac:dyDescent="0.25">
      <c r="B71" s="16"/>
      <c r="C71" s="16"/>
      <c r="D71" s="17"/>
      <c r="E71" s="18"/>
      <c r="F71" s="17"/>
      <c r="G71" s="17"/>
      <c r="H71" s="19"/>
      <c r="I71" s="18"/>
    </row>
    <row r="72" spans="2:9" s="15" customFormat="1" x14ac:dyDescent="0.25">
      <c r="B72" s="16"/>
      <c r="C72" s="16"/>
      <c r="D72" s="17"/>
      <c r="E72" s="18"/>
      <c r="F72" s="17"/>
      <c r="G72" s="17"/>
      <c r="H72" s="19"/>
      <c r="I72" s="18"/>
    </row>
    <row r="73" spans="2:9" s="15" customFormat="1" x14ac:dyDescent="0.25">
      <c r="B73" s="16"/>
      <c r="C73" s="16"/>
      <c r="D73" s="17"/>
      <c r="E73" s="18"/>
      <c r="F73" s="17"/>
      <c r="G73" s="17"/>
      <c r="H73" s="19"/>
      <c r="I73" s="18"/>
    </row>
    <row r="74" spans="2:9" s="15" customFormat="1" x14ac:dyDescent="0.25">
      <c r="B74" s="16"/>
      <c r="C74" s="16"/>
      <c r="D74" s="17"/>
      <c r="E74" s="18"/>
      <c r="F74" s="17"/>
      <c r="G74" s="17"/>
      <c r="H74" s="19"/>
      <c r="I74" s="18"/>
    </row>
    <row r="75" spans="2:9" s="15" customFormat="1" x14ac:dyDescent="0.25">
      <c r="B75" s="16"/>
      <c r="C75" s="16"/>
      <c r="D75" s="17"/>
      <c r="E75" s="18"/>
      <c r="F75" s="17"/>
      <c r="G75" s="17"/>
      <c r="H75" s="19"/>
      <c r="I75" s="18"/>
    </row>
    <row r="76" spans="2:9" s="15" customFormat="1" x14ac:dyDescent="0.25">
      <c r="B76" s="16"/>
      <c r="C76" s="16"/>
      <c r="D76" s="17"/>
      <c r="E76" s="18"/>
      <c r="F76" s="17"/>
      <c r="G76" s="17"/>
      <c r="H76" s="19"/>
      <c r="I76" s="18"/>
    </row>
    <row r="77" spans="2:9" s="15" customFormat="1" x14ac:dyDescent="0.25">
      <c r="B77" s="16"/>
      <c r="C77" s="16"/>
      <c r="D77" s="17"/>
      <c r="E77" s="18"/>
      <c r="F77" s="17"/>
      <c r="G77" s="17"/>
      <c r="H77" s="19"/>
      <c r="I77" s="18"/>
    </row>
    <row r="78" spans="2:9" s="15" customFormat="1" x14ac:dyDescent="0.25">
      <c r="B78" s="16"/>
      <c r="C78" s="16"/>
      <c r="D78" s="17"/>
      <c r="E78" s="18"/>
      <c r="F78" s="17"/>
      <c r="G78" s="17"/>
      <c r="H78" s="19"/>
      <c r="I78" s="18"/>
    </row>
    <row r="79" spans="2:9" s="15" customFormat="1" x14ac:dyDescent="0.25">
      <c r="B79" s="16"/>
      <c r="C79" s="16"/>
      <c r="D79" s="17"/>
      <c r="E79" s="18"/>
      <c r="F79" s="17"/>
      <c r="G79" s="17"/>
      <c r="H79" s="19"/>
      <c r="I79" s="18"/>
    </row>
    <row r="80" spans="2:9" s="15" customFormat="1" x14ac:dyDescent="0.25">
      <c r="B80" s="16"/>
      <c r="C80" s="16"/>
      <c r="D80" s="17"/>
      <c r="E80" s="18"/>
      <c r="F80" s="17"/>
      <c r="G80" s="17"/>
      <c r="H80" s="19"/>
      <c r="I80" s="18"/>
    </row>
    <row r="81" spans="2:9" s="15" customFormat="1" x14ac:dyDescent="0.25">
      <c r="B81" s="16"/>
      <c r="C81" s="16"/>
      <c r="D81" s="17"/>
      <c r="E81" s="18"/>
      <c r="F81" s="17"/>
      <c r="G81" s="17"/>
      <c r="H81" s="19"/>
      <c r="I81" s="18"/>
    </row>
    <row r="82" spans="2:9" s="15" customFormat="1" x14ac:dyDescent="0.25">
      <c r="B82" s="20"/>
      <c r="C82" s="20"/>
      <c r="E82" s="21"/>
      <c r="H82" s="22"/>
      <c r="I82" s="21"/>
    </row>
    <row r="83" spans="2:9" s="15" customFormat="1" x14ac:dyDescent="0.25">
      <c r="B83" s="20"/>
      <c r="C83" s="20"/>
      <c r="E83" s="21"/>
      <c r="H83" s="22"/>
      <c r="I83" s="21"/>
    </row>
    <row r="84" spans="2:9" s="15" customFormat="1" x14ac:dyDescent="0.25">
      <c r="B84" s="20"/>
      <c r="C84" s="20"/>
      <c r="E84" s="21"/>
      <c r="H84" s="22"/>
      <c r="I84" s="21"/>
    </row>
    <row r="85" spans="2:9" s="15" customFormat="1" x14ac:dyDescent="0.25">
      <c r="B85" s="20"/>
      <c r="C85" s="20"/>
      <c r="E85" s="21"/>
      <c r="H85" s="22"/>
      <c r="I85" s="21"/>
    </row>
    <row r="86" spans="2:9" s="15" customFormat="1" x14ac:dyDescent="0.25">
      <c r="B86" s="20"/>
      <c r="C86" s="20"/>
      <c r="E86" s="21"/>
      <c r="H86" s="22"/>
      <c r="I86" s="21"/>
    </row>
    <row r="87" spans="2:9" s="15" customFormat="1" x14ac:dyDescent="0.25">
      <c r="B87" s="20"/>
      <c r="C87" s="20"/>
      <c r="E87" s="21"/>
      <c r="H87" s="22"/>
      <c r="I87" s="21"/>
    </row>
    <row r="88" spans="2:9" s="15" customFormat="1" x14ac:dyDescent="0.25">
      <c r="B88" s="20"/>
      <c r="C88" s="20"/>
      <c r="E88" s="21"/>
      <c r="H88" s="22"/>
      <c r="I88" s="21"/>
    </row>
    <row r="89" spans="2:9" s="15" customFormat="1" x14ac:dyDescent="0.25">
      <c r="B89" s="20"/>
      <c r="C89" s="20"/>
      <c r="E89" s="21"/>
      <c r="H89" s="22"/>
      <c r="I89" s="21"/>
    </row>
    <row r="90" spans="2:9" s="15" customFormat="1" x14ac:dyDescent="0.25">
      <c r="B90" s="20"/>
      <c r="C90" s="20"/>
      <c r="E90" s="21"/>
      <c r="H90" s="22"/>
      <c r="I90" s="21"/>
    </row>
    <row r="91" spans="2:9" s="15" customFormat="1" x14ac:dyDescent="0.25">
      <c r="B91" s="20"/>
      <c r="C91" s="20"/>
      <c r="E91" s="21"/>
      <c r="H91" s="22"/>
      <c r="I91" s="21"/>
    </row>
    <row r="92" spans="2:9" s="15" customFormat="1" x14ac:dyDescent="0.25">
      <c r="B92" s="20"/>
      <c r="C92" s="20"/>
      <c r="E92" s="21"/>
      <c r="H92" s="22"/>
      <c r="I92" s="21"/>
    </row>
    <row r="93" spans="2:9" s="15" customFormat="1" x14ac:dyDescent="0.25">
      <c r="B93" s="20"/>
      <c r="C93" s="20"/>
      <c r="E93" s="21"/>
      <c r="H93" s="22"/>
      <c r="I93" s="21"/>
    </row>
    <row r="94" spans="2:9" s="15" customFormat="1" x14ac:dyDescent="0.25">
      <c r="B94" s="20"/>
      <c r="C94" s="20"/>
      <c r="E94" s="21"/>
      <c r="H94" s="22"/>
      <c r="I94" s="21"/>
    </row>
    <row r="95" spans="2:9" s="15" customFormat="1" x14ac:dyDescent="0.25">
      <c r="B95" s="20"/>
      <c r="C95" s="20"/>
      <c r="E95" s="21"/>
      <c r="H95" s="22"/>
      <c r="I95" s="21"/>
    </row>
    <row r="96" spans="2:9" s="15" customFormat="1" x14ac:dyDescent="0.25">
      <c r="B96" s="20"/>
      <c r="C96" s="20"/>
      <c r="E96" s="21"/>
      <c r="H96" s="22"/>
      <c r="I96" s="21"/>
    </row>
    <row r="97" spans="2:9" s="15" customFormat="1" x14ac:dyDescent="0.25">
      <c r="B97" s="20"/>
      <c r="C97" s="20"/>
      <c r="E97" s="21"/>
      <c r="H97" s="22"/>
      <c r="I97" s="21"/>
    </row>
    <row r="98" spans="2:9" s="15" customFormat="1" x14ac:dyDescent="0.25">
      <c r="B98" s="20"/>
      <c r="C98" s="20"/>
      <c r="E98" s="21"/>
      <c r="H98" s="22"/>
      <c r="I98" s="21"/>
    </row>
    <row r="99" spans="2:9" s="15" customFormat="1" x14ac:dyDescent="0.25">
      <c r="B99" s="20"/>
      <c r="C99" s="20"/>
      <c r="E99" s="21"/>
      <c r="H99" s="22"/>
      <c r="I99" s="21"/>
    </row>
    <row r="100" spans="2:9" s="15" customFormat="1" x14ac:dyDescent="0.25">
      <c r="B100" s="20"/>
      <c r="C100" s="20"/>
      <c r="E100" s="21"/>
      <c r="H100" s="22"/>
      <c r="I100" s="21"/>
    </row>
    <row r="101" spans="2:9" s="15" customFormat="1" x14ac:dyDescent="0.25">
      <c r="B101" s="20"/>
      <c r="C101" s="20"/>
      <c r="E101" s="21"/>
      <c r="H101" s="22"/>
      <c r="I101" s="21"/>
    </row>
    <row r="102" spans="2:9" s="15" customFormat="1" x14ac:dyDescent="0.25">
      <c r="B102" s="20"/>
      <c r="C102" s="20"/>
      <c r="E102" s="21"/>
      <c r="H102" s="22"/>
      <c r="I102" s="21"/>
    </row>
    <row r="103" spans="2:9" s="15" customFormat="1" x14ac:dyDescent="0.25">
      <c r="B103" s="20"/>
      <c r="C103" s="20"/>
      <c r="E103" s="21"/>
      <c r="H103" s="22"/>
      <c r="I103" s="21"/>
    </row>
    <row r="104" spans="2:9" s="15" customFormat="1" x14ac:dyDescent="0.25">
      <c r="B104" s="20"/>
      <c r="C104" s="20"/>
      <c r="E104" s="21"/>
      <c r="H104" s="22"/>
      <c r="I104" s="21"/>
    </row>
    <row r="105" spans="2:9" s="15" customFormat="1" x14ac:dyDescent="0.25">
      <c r="B105" s="20"/>
      <c r="C105" s="20"/>
      <c r="E105" s="21"/>
      <c r="H105" s="22"/>
      <c r="I105" s="21"/>
    </row>
    <row r="106" spans="2:9" s="15" customFormat="1" x14ac:dyDescent="0.25">
      <c r="B106" s="20"/>
      <c r="C106" s="20"/>
      <c r="E106" s="21"/>
      <c r="H106" s="22"/>
      <c r="I106" s="21"/>
    </row>
    <row r="107" spans="2:9" s="15" customFormat="1" x14ac:dyDescent="0.25">
      <c r="B107" s="20"/>
      <c r="C107" s="20"/>
      <c r="E107" s="21"/>
      <c r="H107" s="22"/>
      <c r="I107" s="21"/>
    </row>
    <row r="108" spans="2:9" s="15" customFormat="1" x14ac:dyDescent="0.25">
      <c r="B108" s="20"/>
      <c r="C108" s="20"/>
      <c r="E108" s="21"/>
      <c r="H108" s="22"/>
      <c r="I108" s="21"/>
    </row>
    <row r="109" spans="2:9" s="15" customFormat="1" x14ac:dyDescent="0.25">
      <c r="B109" s="20"/>
      <c r="C109" s="20"/>
      <c r="E109" s="21"/>
      <c r="H109" s="22"/>
      <c r="I109" s="21"/>
    </row>
    <row r="110" spans="2:9" s="15" customFormat="1" x14ac:dyDescent="0.25">
      <c r="B110" s="20"/>
      <c r="C110" s="20"/>
      <c r="E110" s="21"/>
      <c r="H110" s="22"/>
      <c r="I110" s="21"/>
    </row>
    <row r="111" spans="2:9" s="15" customFormat="1" x14ac:dyDescent="0.25">
      <c r="B111" s="20"/>
      <c r="C111" s="20"/>
      <c r="E111" s="21"/>
      <c r="H111" s="22"/>
      <c r="I111" s="21"/>
    </row>
    <row r="112" spans="2:9" s="15" customFormat="1" x14ac:dyDescent="0.25">
      <c r="B112" s="20"/>
      <c r="C112" s="20"/>
      <c r="E112" s="21"/>
      <c r="H112" s="22"/>
      <c r="I112" s="21"/>
    </row>
    <row r="113" spans="2:9" s="15" customFormat="1" x14ac:dyDescent="0.25">
      <c r="B113" s="20"/>
      <c r="C113" s="20"/>
      <c r="E113" s="21"/>
      <c r="H113" s="22"/>
      <c r="I113" s="21"/>
    </row>
    <row r="114" spans="2:9" s="15" customFormat="1" x14ac:dyDescent="0.25">
      <c r="B114" s="20"/>
      <c r="C114" s="20"/>
      <c r="E114" s="21"/>
      <c r="H114" s="22"/>
      <c r="I114" s="21"/>
    </row>
    <row r="115" spans="2:9" s="15" customFormat="1" x14ac:dyDescent="0.25">
      <c r="B115" s="20"/>
      <c r="C115" s="20"/>
      <c r="E115" s="21"/>
      <c r="H115" s="22"/>
      <c r="I115" s="21"/>
    </row>
    <row r="116" spans="2:9" s="15" customFormat="1" x14ac:dyDescent="0.25">
      <c r="B116" s="20"/>
      <c r="C116" s="20"/>
      <c r="E116" s="21"/>
      <c r="H116" s="22"/>
      <c r="I116" s="21"/>
    </row>
    <row r="117" spans="2:9" s="15" customFormat="1" x14ac:dyDescent="0.25">
      <c r="B117" s="20"/>
      <c r="C117" s="20"/>
      <c r="E117" s="21"/>
      <c r="H117" s="22"/>
      <c r="I117" s="21"/>
    </row>
    <row r="118" spans="2:9" s="15" customFormat="1" x14ac:dyDescent="0.25">
      <c r="B118" s="20"/>
      <c r="C118" s="20"/>
      <c r="E118" s="21"/>
      <c r="H118" s="22"/>
      <c r="I118" s="21"/>
    </row>
    <row r="119" spans="2:9" s="15" customFormat="1" x14ac:dyDescent="0.25">
      <c r="B119" s="20"/>
      <c r="C119" s="20"/>
      <c r="E119" s="21"/>
      <c r="H119" s="22"/>
      <c r="I119" s="21"/>
    </row>
    <row r="120" spans="2:9" s="15" customFormat="1" x14ac:dyDescent="0.25">
      <c r="B120" s="20"/>
      <c r="C120" s="20"/>
      <c r="E120" s="21"/>
      <c r="H120" s="22"/>
      <c r="I120" s="21"/>
    </row>
    <row r="121" spans="2:9" s="15" customFormat="1" x14ac:dyDescent="0.25">
      <c r="B121" s="20"/>
      <c r="C121" s="20"/>
      <c r="E121" s="21"/>
      <c r="H121" s="22"/>
      <c r="I121" s="21"/>
    </row>
    <row r="122" spans="2:9" s="15" customFormat="1" x14ac:dyDescent="0.25">
      <c r="B122" s="20"/>
      <c r="C122" s="20"/>
      <c r="E122" s="21"/>
      <c r="H122" s="22"/>
      <c r="I122" s="21"/>
    </row>
    <row r="123" spans="2:9" s="15" customFormat="1" x14ac:dyDescent="0.25">
      <c r="B123" s="20"/>
      <c r="C123" s="20"/>
      <c r="E123" s="21"/>
      <c r="H123" s="22"/>
      <c r="I123" s="21"/>
    </row>
    <row r="124" spans="2:9" s="15" customFormat="1" x14ac:dyDescent="0.25">
      <c r="B124" s="20"/>
      <c r="C124" s="20"/>
      <c r="E124" s="21"/>
      <c r="H124" s="22"/>
      <c r="I124" s="21"/>
    </row>
    <row r="125" spans="2:9" s="15" customFormat="1" x14ac:dyDescent="0.25">
      <c r="B125" s="20"/>
      <c r="C125" s="20"/>
      <c r="E125" s="21"/>
      <c r="H125" s="22"/>
      <c r="I125" s="21"/>
    </row>
    <row r="126" spans="2:9" s="15" customFormat="1" x14ac:dyDescent="0.25">
      <c r="B126" s="20"/>
      <c r="C126" s="20"/>
      <c r="E126" s="21"/>
      <c r="H126" s="22"/>
      <c r="I126" s="21"/>
    </row>
    <row r="127" spans="2:9" s="15" customFormat="1" x14ac:dyDescent="0.25">
      <c r="B127" s="20"/>
      <c r="C127" s="20"/>
      <c r="E127" s="21"/>
      <c r="H127" s="22"/>
      <c r="I127" s="21"/>
    </row>
    <row r="128" spans="2:9" s="15" customFormat="1" x14ac:dyDescent="0.25">
      <c r="B128" s="20"/>
      <c r="C128" s="20"/>
      <c r="E128" s="21"/>
      <c r="H128" s="22"/>
      <c r="I128" s="21"/>
    </row>
    <row r="129" spans="2:9" s="15" customFormat="1" x14ac:dyDescent="0.25">
      <c r="B129" s="20"/>
      <c r="C129" s="20"/>
      <c r="E129" s="21"/>
      <c r="H129" s="22"/>
      <c r="I129" s="21"/>
    </row>
    <row r="130" spans="2:9" s="15" customFormat="1" x14ac:dyDescent="0.25">
      <c r="B130" s="20"/>
      <c r="C130" s="20"/>
      <c r="E130" s="21"/>
      <c r="H130" s="22"/>
      <c r="I130" s="21"/>
    </row>
    <row r="131" spans="2:9" s="15" customFormat="1" x14ac:dyDescent="0.25">
      <c r="B131" s="20"/>
      <c r="C131" s="20"/>
      <c r="E131" s="21"/>
      <c r="H131" s="22"/>
      <c r="I131" s="21"/>
    </row>
    <row r="132" spans="2:9" s="15" customFormat="1" x14ac:dyDescent="0.25">
      <c r="B132" s="20"/>
      <c r="C132" s="20"/>
      <c r="E132" s="21"/>
      <c r="H132" s="22"/>
      <c r="I132" s="21"/>
    </row>
    <row r="133" spans="2:9" s="15" customFormat="1" x14ac:dyDescent="0.25">
      <c r="B133" s="20"/>
      <c r="C133" s="20"/>
      <c r="E133" s="21"/>
      <c r="H133" s="22"/>
      <c r="I133" s="21"/>
    </row>
    <row r="134" spans="2:9" s="15" customFormat="1" x14ac:dyDescent="0.25">
      <c r="B134" s="20"/>
      <c r="C134" s="20"/>
      <c r="E134" s="21"/>
      <c r="H134" s="22"/>
      <c r="I134" s="21"/>
    </row>
    <row r="135" spans="2:9" s="15" customFormat="1" x14ac:dyDescent="0.25">
      <c r="B135" s="20"/>
      <c r="C135" s="20"/>
      <c r="E135" s="21"/>
      <c r="H135" s="22"/>
      <c r="I135" s="21"/>
    </row>
    <row r="136" spans="2:9" s="15" customFormat="1" x14ac:dyDescent="0.25">
      <c r="B136" s="20"/>
      <c r="C136" s="20"/>
      <c r="E136" s="21"/>
      <c r="H136" s="22"/>
      <c r="I136" s="21"/>
    </row>
    <row r="137" spans="2:9" s="15" customFormat="1" x14ac:dyDescent="0.25">
      <c r="B137" s="20"/>
      <c r="C137" s="20"/>
      <c r="E137" s="21"/>
      <c r="H137" s="22"/>
      <c r="I137" s="21"/>
    </row>
    <row r="138" spans="2:9" s="15" customFormat="1" x14ac:dyDescent="0.25">
      <c r="B138" s="20"/>
      <c r="C138" s="20"/>
      <c r="E138" s="21"/>
      <c r="H138" s="22"/>
      <c r="I138" s="21"/>
    </row>
    <row r="139" spans="2:9" s="15" customFormat="1" x14ac:dyDescent="0.25">
      <c r="B139" s="20"/>
      <c r="C139" s="20"/>
      <c r="E139" s="21"/>
      <c r="H139" s="22"/>
      <c r="I139" s="21"/>
    </row>
    <row r="140" spans="2:9" s="15" customFormat="1" x14ac:dyDescent="0.25">
      <c r="B140" s="20"/>
      <c r="C140" s="20"/>
      <c r="E140" s="21"/>
      <c r="H140" s="22"/>
      <c r="I140" s="21"/>
    </row>
    <row r="141" spans="2:9" s="15" customFormat="1" x14ac:dyDescent="0.25">
      <c r="B141" s="20"/>
      <c r="C141" s="20"/>
      <c r="E141" s="21"/>
      <c r="H141" s="22"/>
      <c r="I141" s="21"/>
    </row>
    <row r="142" spans="2:9" s="15" customFormat="1" x14ac:dyDescent="0.25">
      <c r="B142" s="20"/>
      <c r="C142" s="20"/>
      <c r="E142" s="21"/>
      <c r="H142" s="22"/>
      <c r="I142" s="21"/>
    </row>
    <row r="143" spans="2:9" s="15" customFormat="1" x14ac:dyDescent="0.25">
      <c r="B143" s="20"/>
      <c r="C143" s="20"/>
      <c r="E143" s="21"/>
      <c r="H143" s="22"/>
      <c r="I143" s="21"/>
    </row>
    <row r="144" spans="2:9" s="15" customFormat="1" x14ac:dyDescent="0.25">
      <c r="B144" s="20"/>
      <c r="C144" s="20"/>
      <c r="E144" s="21"/>
      <c r="H144" s="22"/>
      <c r="I144" s="21"/>
    </row>
    <row r="145" spans="2:9" s="15" customFormat="1" x14ac:dyDescent="0.25">
      <c r="B145" s="20"/>
      <c r="C145" s="20"/>
      <c r="E145" s="21"/>
      <c r="H145" s="22"/>
      <c r="I145" s="21"/>
    </row>
    <row r="146" spans="2:9" s="15" customFormat="1" x14ac:dyDescent="0.25">
      <c r="B146" s="20"/>
      <c r="C146" s="20"/>
      <c r="E146" s="21"/>
      <c r="H146" s="22"/>
      <c r="I146" s="21"/>
    </row>
    <row r="147" spans="2:9" s="15" customFormat="1" x14ac:dyDescent="0.25">
      <c r="B147" s="20"/>
      <c r="C147" s="20"/>
      <c r="E147" s="21"/>
      <c r="H147" s="22"/>
      <c r="I147" s="21"/>
    </row>
    <row r="148" spans="2:9" s="15" customFormat="1" x14ac:dyDescent="0.25">
      <c r="B148" s="20"/>
      <c r="C148" s="20"/>
      <c r="E148" s="21"/>
      <c r="H148" s="22"/>
      <c r="I148" s="21"/>
    </row>
    <row r="149" spans="2:9" s="15" customFormat="1" x14ac:dyDescent="0.25">
      <c r="B149" s="20"/>
      <c r="C149" s="20"/>
      <c r="E149" s="21"/>
      <c r="H149" s="22"/>
      <c r="I149" s="21"/>
    </row>
    <row r="150" spans="2:9" s="15" customFormat="1" x14ac:dyDescent="0.25">
      <c r="B150" s="20"/>
      <c r="C150" s="20"/>
      <c r="E150" s="21"/>
      <c r="H150" s="22"/>
      <c r="I150" s="21"/>
    </row>
    <row r="151" spans="2:9" s="15" customFormat="1" x14ac:dyDescent="0.25">
      <c r="B151" s="20"/>
      <c r="C151" s="20"/>
      <c r="E151" s="21"/>
      <c r="H151" s="22"/>
      <c r="I151" s="21"/>
    </row>
    <row r="152" spans="2:9" s="15" customFormat="1" x14ac:dyDescent="0.25">
      <c r="B152" s="20"/>
      <c r="C152" s="20"/>
      <c r="E152" s="21"/>
      <c r="H152" s="22"/>
      <c r="I152" s="21"/>
    </row>
    <row r="153" spans="2:9" s="15" customFormat="1" x14ac:dyDescent="0.25">
      <c r="B153" s="20"/>
      <c r="C153" s="20"/>
      <c r="E153" s="21"/>
      <c r="H153" s="22"/>
      <c r="I153" s="21"/>
    </row>
    <row r="154" spans="2:9" s="15" customFormat="1" x14ac:dyDescent="0.25">
      <c r="B154" s="20"/>
      <c r="C154" s="20"/>
      <c r="E154" s="21"/>
      <c r="H154" s="22"/>
      <c r="I154" s="21"/>
    </row>
    <row r="155" spans="2:9" s="15" customFormat="1" x14ac:dyDescent="0.25">
      <c r="B155" s="20"/>
      <c r="C155" s="20"/>
      <c r="E155" s="21"/>
      <c r="H155" s="22"/>
      <c r="I155" s="21"/>
    </row>
    <row r="156" spans="2:9" s="15" customFormat="1" x14ac:dyDescent="0.25">
      <c r="B156" s="20"/>
      <c r="C156" s="20"/>
      <c r="E156" s="21"/>
      <c r="H156" s="22"/>
      <c r="I156" s="21"/>
    </row>
    <row r="157" spans="2:9" s="15" customFormat="1" x14ac:dyDescent="0.25">
      <c r="B157" s="20"/>
      <c r="C157" s="20"/>
      <c r="E157" s="21"/>
      <c r="H157" s="22"/>
      <c r="I157" s="21"/>
    </row>
    <row r="158" spans="2:9" s="15" customFormat="1" x14ac:dyDescent="0.25">
      <c r="B158" s="20"/>
      <c r="C158" s="20"/>
      <c r="E158" s="21"/>
      <c r="H158" s="22"/>
      <c r="I158" s="21"/>
    </row>
    <row r="159" spans="2:9" s="15" customFormat="1" x14ac:dyDescent="0.25">
      <c r="B159" s="20"/>
      <c r="C159" s="20"/>
      <c r="E159" s="21"/>
      <c r="H159" s="22"/>
      <c r="I159" s="21"/>
    </row>
    <row r="160" spans="2:9" s="15" customFormat="1" x14ac:dyDescent="0.25">
      <c r="B160" s="20"/>
      <c r="C160" s="20"/>
      <c r="E160" s="21"/>
      <c r="H160" s="22"/>
      <c r="I160" s="21"/>
    </row>
    <row r="161" spans="2:9" s="15" customFormat="1" x14ac:dyDescent="0.25">
      <c r="B161" s="20"/>
      <c r="C161" s="20"/>
      <c r="E161" s="21"/>
      <c r="H161" s="22"/>
      <c r="I161" s="21"/>
    </row>
    <row r="162" spans="2:9" s="15" customFormat="1" x14ac:dyDescent="0.25">
      <c r="B162" s="20"/>
      <c r="C162" s="20"/>
      <c r="E162" s="21"/>
      <c r="H162" s="22"/>
      <c r="I162" s="21"/>
    </row>
    <row r="163" spans="2:9" s="15" customFormat="1" x14ac:dyDescent="0.25">
      <c r="B163" s="20"/>
      <c r="C163" s="20"/>
      <c r="E163" s="21"/>
      <c r="H163" s="22"/>
      <c r="I163" s="21"/>
    </row>
    <row r="164" spans="2:9" s="15" customFormat="1" x14ac:dyDescent="0.25">
      <c r="B164" s="20"/>
      <c r="C164" s="20"/>
      <c r="E164" s="21"/>
      <c r="H164" s="22"/>
      <c r="I164" s="21"/>
    </row>
    <row r="165" spans="2:9" s="15" customFormat="1" x14ac:dyDescent="0.25">
      <c r="B165" s="20"/>
      <c r="C165" s="20"/>
      <c r="E165" s="21"/>
      <c r="H165" s="22"/>
      <c r="I165" s="21"/>
    </row>
    <row r="166" spans="2:9" s="15" customFormat="1" x14ac:dyDescent="0.25">
      <c r="B166" s="20"/>
      <c r="C166" s="20"/>
      <c r="E166" s="21"/>
      <c r="H166" s="22"/>
      <c r="I166" s="21"/>
    </row>
    <row r="167" spans="2:9" s="15" customFormat="1" x14ac:dyDescent="0.25">
      <c r="B167" s="20"/>
      <c r="C167" s="20"/>
      <c r="E167" s="21"/>
      <c r="H167" s="22"/>
      <c r="I167" s="21"/>
    </row>
    <row r="168" spans="2:9" s="15" customFormat="1" x14ac:dyDescent="0.25">
      <c r="B168" s="20"/>
      <c r="C168" s="20"/>
      <c r="E168" s="21"/>
      <c r="H168" s="22"/>
      <c r="I168" s="21"/>
    </row>
    <row r="169" spans="2:9" s="15" customFormat="1" x14ac:dyDescent="0.25">
      <c r="B169" s="20"/>
      <c r="C169" s="20"/>
      <c r="E169" s="21"/>
      <c r="H169" s="22"/>
      <c r="I169" s="21"/>
    </row>
    <row r="170" spans="2:9" s="15" customFormat="1" x14ac:dyDescent="0.25">
      <c r="B170" s="20"/>
      <c r="C170" s="20"/>
      <c r="E170" s="21"/>
      <c r="H170" s="22"/>
      <c r="I170" s="21"/>
    </row>
    <row r="171" spans="2:9" s="15" customFormat="1" x14ac:dyDescent="0.25">
      <c r="B171" s="20"/>
      <c r="C171" s="20"/>
      <c r="E171" s="21"/>
      <c r="H171" s="22"/>
      <c r="I171" s="21"/>
    </row>
    <row r="172" spans="2:9" s="15" customFormat="1" x14ac:dyDescent="0.25">
      <c r="B172" s="20"/>
      <c r="C172" s="20"/>
      <c r="E172" s="21"/>
      <c r="H172" s="22"/>
      <c r="I172" s="21"/>
    </row>
    <row r="173" spans="2:9" s="15" customFormat="1" x14ac:dyDescent="0.25">
      <c r="B173" s="20"/>
      <c r="C173" s="20"/>
      <c r="E173" s="21"/>
      <c r="H173" s="22"/>
      <c r="I173" s="21"/>
    </row>
    <row r="174" spans="2:9" s="15" customFormat="1" x14ac:dyDescent="0.25">
      <c r="B174" s="20"/>
      <c r="C174" s="20"/>
      <c r="E174" s="21"/>
      <c r="H174" s="22"/>
      <c r="I174" s="21"/>
    </row>
    <row r="175" spans="2:9" s="15" customFormat="1" x14ac:dyDescent="0.25">
      <c r="B175" s="20"/>
      <c r="C175" s="20"/>
      <c r="E175" s="21"/>
      <c r="H175" s="22"/>
      <c r="I175" s="21"/>
    </row>
    <row r="176" spans="2:9" s="15" customFormat="1" x14ac:dyDescent="0.25">
      <c r="B176" s="20"/>
      <c r="C176" s="20"/>
      <c r="E176" s="21"/>
      <c r="H176" s="22"/>
      <c r="I176" s="21"/>
    </row>
    <row r="177" spans="2:9" s="15" customFormat="1" x14ac:dyDescent="0.25">
      <c r="B177" s="20"/>
      <c r="C177" s="20"/>
      <c r="E177" s="21"/>
      <c r="H177" s="22"/>
      <c r="I177" s="21"/>
    </row>
    <row r="178" spans="2:9" s="15" customFormat="1" x14ac:dyDescent="0.25">
      <c r="B178" s="20"/>
      <c r="C178" s="20"/>
      <c r="E178" s="21"/>
      <c r="H178" s="22"/>
      <c r="I178" s="21"/>
    </row>
    <row r="179" spans="2:9" s="15" customFormat="1" x14ac:dyDescent="0.25">
      <c r="B179" s="20"/>
      <c r="C179" s="20"/>
      <c r="E179" s="21"/>
      <c r="H179" s="22"/>
      <c r="I179" s="21"/>
    </row>
    <row r="180" spans="2:9" s="15" customFormat="1" x14ac:dyDescent="0.25">
      <c r="B180" s="20"/>
      <c r="C180" s="20"/>
      <c r="E180" s="21"/>
      <c r="H180" s="22"/>
      <c r="I180" s="21"/>
    </row>
    <row r="181" spans="2:9" s="15" customFormat="1" x14ac:dyDescent="0.25">
      <c r="B181" s="20"/>
      <c r="C181" s="20"/>
      <c r="E181" s="21"/>
      <c r="H181" s="22"/>
      <c r="I181" s="21"/>
    </row>
    <row r="182" spans="2:9" s="15" customFormat="1" x14ac:dyDescent="0.25">
      <c r="B182" s="20"/>
      <c r="C182" s="20"/>
      <c r="E182" s="21"/>
      <c r="H182" s="22"/>
      <c r="I182" s="21"/>
    </row>
    <row r="183" spans="2:9" s="15" customFormat="1" x14ac:dyDescent="0.25">
      <c r="B183" s="20"/>
      <c r="C183" s="20"/>
      <c r="E183" s="21"/>
      <c r="H183" s="22"/>
      <c r="I183" s="21"/>
    </row>
    <row r="184" spans="2:9" s="15" customFormat="1" x14ac:dyDescent="0.25">
      <c r="B184" s="20"/>
      <c r="C184" s="20"/>
      <c r="E184" s="21"/>
      <c r="H184" s="22"/>
      <c r="I184" s="21"/>
    </row>
    <row r="185" spans="2:9" s="15" customFormat="1" x14ac:dyDescent="0.25">
      <c r="B185" s="20"/>
      <c r="C185" s="20"/>
      <c r="E185" s="21"/>
      <c r="H185" s="22"/>
      <c r="I185" s="21"/>
    </row>
    <row r="186" spans="2:9" s="15" customFormat="1" x14ac:dyDescent="0.25">
      <c r="B186" s="20"/>
      <c r="C186" s="20"/>
      <c r="E186" s="21"/>
      <c r="H186" s="22"/>
      <c r="I186" s="21"/>
    </row>
    <row r="187" spans="2:9" s="15" customFormat="1" x14ac:dyDescent="0.25">
      <c r="B187" s="20"/>
      <c r="C187" s="20"/>
      <c r="E187" s="21"/>
      <c r="H187" s="22"/>
      <c r="I187" s="21"/>
    </row>
    <row r="188" spans="2:9" s="15" customFormat="1" x14ac:dyDescent="0.25">
      <c r="B188" s="20"/>
      <c r="C188" s="20"/>
      <c r="E188" s="21"/>
      <c r="H188" s="22"/>
      <c r="I188" s="21"/>
    </row>
    <row r="189" spans="2:9" s="15" customFormat="1" x14ac:dyDescent="0.25">
      <c r="B189" s="20"/>
      <c r="C189" s="20"/>
      <c r="E189" s="21"/>
      <c r="H189" s="22"/>
      <c r="I189" s="21"/>
    </row>
    <row r="190" spans="2:9" s="15" customFormat="1" x14ac:dyDescent="0.25">
      <c r="B190" s="20"/>
      <c r="C190" s="20"/>
      <c r="E190" s="21"/>
      <c r="H190" s="22"/>
      <c r="I190" s="21"/>
    </row>
    <row r="191" spans="2:9" s="15" customFormat="1" x14ac:dyDescent="0.25">
      <c r="B191" s="20"/>
      <c r="C191" s="20"/>
      <c r="E191" s="21"/>
      <c r="H191" s="22"/>
      <c r="I191" s="21"/>
    </row>
    <row r="192" spans="2:9" s="15" customFormat="1" x14ac:dyDescent="0.25">
      <c r="B192" s="20"/>
      <c r="C192" s="20"/>
      <c r="E192" s="21"/>
      <c r="H192" s="22"/>
      <c r="I192" s="21"/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fitToWidth="3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view="pageLayout" zoomScaleNormal="100" workbookViewId="0">
      <selection activeCell="A3" sqref="A3:I36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8.85546875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1494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1495</v>
      </c>
      <c r="C2" s="7"/>
      <c r="E2" s="8"/>
      <c r="F2" s="6" t="s">
        <v>1458</v>
      </c>
      <c r="H2" s="9"/>
      <c r="I2" s="10"/>
      <c r="K2" s="4">
        <f>COUNTA(B3:B81)</f>
        <v>34</v>
      </c>
    </row>
    <row r="3" spans="1:11" ht="25.5" x14ac:dyDescent="0.2">
      <c r="A3" s="11"/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x14ac:dyDescent="0.25">
      <c r="B4" s="16">
        <v>1</v>
      </c>
      <c r="C4" s="16">
        <v>1</v>
      </c>
      <c r="D4" s="17">
        <v>52484</v>
      </c>
      <c r="E4" s="18" t="s">
        <v>1496</v>
      </c>
      <c r="F4" s="17" t="s">
        <v>1497</v>
      </c>
      <c r="G4" s="17" t="s">
        <v>1498</v>
      </c>
      <c r="H4" s="19">
        <v>37891</v>
      </c>
      <c r="I4" s="18" t="s">
        <v>1084</v>
      </c>
    </row>
    <row r="5" spans="1:11" s="15" customFormat="1" x14ac:dyDescent="0.25">
      <c r="B5" s="16">
        <v>2</v>
      </c>
      <c r="C5" s="16">
        <v>2</v>
      </c>
      <c r="D5" s="17">
        <v>50373</v>
      </c>
      <c r="E5" s="18" t="s">
        <v>1499</v>
      </c>
      <c r="F5" s="17" t="s">
        <v>1359</v>
      </c>
      <c r="G5" s="17" t="s">
        <v>1498</v>
      </c>
      <c r="H5" s="19">
        <v>38054</v>
      </c>
      <c r="I5" s="18" t="s">
        <v>1084</v>
      </c>
    </row>
    <row r="6" spans="1:11" s="15" customFormat="1" ht="25.5" x14ac:dyDescent="0.25">
      <c r="B6" s="16">
        <v>3</v>
      </c>
      <c r="C6" s="16">
        <v>3</v>
      </c>
      <c r="D6" s="17">
        <v>71449</v>
      </c>
      <c r="E6" s="18" t="s">
        <v>1500</v>
      </c>
      <c r="F6" s="17" t="s">
        <v>1501</v>
      </c>
      <c r="G6" s="17" t="s">
        <v>1498</v>
      </c>
      <c r="H6" s="19">
        <v>37805</v>
      </c>
      <c r="I6" s="18" t="s">
        <v>1246</v>
      </c>
    </row>
    <row r="7" spans="1:11" s="15" customFormat="1" ht="25.5" x14ac:dyDescent="0.25">
      <c r="B7" s="16">
        <v>4</v>
      </c>
      <c r="C7" s="16">
        <v>4</v>
      </c>
      <c r="D7" s="17">
        <v>43927</v>
      </c>
      <c r="E7" s="18" t="s">
        <v>1502</v>
      </c>
      <c r="F7" s="17" t="s">
        <v>867</v>
      </c>
      <c r="G7" s="17" t="s">
        <v>1498</v>
      </c>
      <c r="H7" s="19">
        <v>37908</v>
      </c>
      <c r="I7" s="18" t="s">
        <v>1246</v>
      </c>
    </row>
    <row r="8" spans="1:11" s="15" customFormat="1" ht="38.25" x14ac:dyDescent="0.25">
      <c r="B8" s="16">
        <v>5</v>
      </c>
      <c r="C8" s="16">
        <v>7</v>
      </c>
      <c r="D8" s="17">
        <v>67649</v>
      </c>
      <c r="E8" s="18" t="s">
        <v>1503</v>
      </c>
      <c r="F8" s="17" t="s">
        <v>916</v>
      </c>
      <c r="G8" s="17" t="s">
        <v>1498</v>
      </c>
      <c r="H8" s="19">
        <v>38071</v>
      </c>
      <c r="I8" s="18" t="s">
        <v>1504</v>
      </c>
    </row>
    <row r="9" spans="1:11" s="15" customFormat="1" ht="25.5" x14ac:dyDescent="0.25">
      <c r="B9" s="16">
        <v>6</v>
      </c>
      <c r="C9" s="16">
        <v>8</v>
      </c>
      <c r="D9" s="17">
        <v>60165</v>
      </c>
      <c r="E9" s="18" t="s">
        <v>1505</v>
      </c>
      <c r="F9" s="17" t="s">
        <v>1284</v>
      </c>
      <c r="G9" s="17" t="s">
        <v>1498</v>
      </c>
      <c r="H9" s="19">
        <v>38080</v>
      </c>
      <c r="I9" s="18" t="s">
        <v>1246</v>
      </c>
    </row>
    <row r="10" spans="1:11" s="15" customFormat="1" x14ac:dyDescent="0.25">
      <c r="B10" s="16">
        <v>7</v>
      </c>
      <c r="C10" s="16">
        <v>9</v>
      </c>
      <c r="D10" s="17">
        <v>60126</v>
      </c>
      <c r="E10" s="18" t="s">
        <v>1506</v>
      </c>
      <c r="F10" s="17" t="s">
        <v>1507</v>
      </c>
      <c r="G10" s="17" t="s">
        <v>1498</v>
      </c>
      <c r="H10" s="19">
        <v>37677</v>
      </c>
      <c r="I10" s="18" t="s">
        <v>1084</v>
      </c>
    </row>
    <row r="11" spans="1:11" s="15" customFormat="1" x14ac:dyDescent="0.25">
      <c r="B11" s="16">
        <v>8</v>
      </c>
      <c r="C11" s="16">
        <v>10</v>
      </c>
      <c r="D11" s="17">
        <v>72411</v>
      </c>
      <c r="E11" s="18" t="s">
        <v>1508</v>
      </c>
      <c r="F11" s="17" t="s">
        <v>1370</v>
      </c>
      <c r="G11" s="17" t="s">
        <v>1498</v>
      </c>
      <c r="H11" s="19">
        <v>37866</v>
      </c>
      <c r="I11" s="18" t="s">
        <v>1199</v>
      </c>
    </row>
    <row r="12" spans="1:11" s="15" customFormat="1" x14ac:dyDescent="0.25">
      <c r="B12" s="16">
        <v>9</v>
      </c>
      <c r="C12" s="16">
        <v>12</v>
      </c>
      <c r="D12" s="17">
        <v>80037</v>
      </c>
      <c r="E12" s="18" t="s">
        <v>1509</v>
      </c>
      <c r="F12" s="17" t="s">
        <v>1510</v>
      </c>
      <c r="G12" s="17" t="s">
        <v>1498</v>
      </c>
      <c r="H12" s="19">
        <v>37813</v>
      </c>
      <c r="I12" s="18" t="s">
        <v>1084</v>
      </c>
    </row>
    <row r="13" spans="1:11" s="15" customFormat="1" ht="38.25" x14ac:dyDescent="0.25">
      <c r="B13" s="16">
        <v>10</v>
      </c>
      <c r="C13" s="16">
        <v>14</v>
      </c>
      <c r="D13" s="17">
        <v>52879</v>
      </c>
      <c r="E13" s="18" t="s">
        <v>1511</v>
      </c>
      <c r="F13" s="17" t="s">
        <v>1512</v>
      </c>
      <c r="G13" s="17" t="s">
        <v>1498</v>
      </c>
      <c r="H13" s="19">
        <v>37910</v>
      </c>
      <c r="I13" s="18" t="s">
        <v>1467</v>
      </c>
    </row>
    <row r="14" spans="1:11" s="15" customFormat="1" x14ac:dyDescent="0.25">
      <c r="B14" s="16">
        <v>11</v>
      </c>
      <c r="C14" s="16">
        <v>16</v>
      </c>
      <c r="D14" s="17">
        <v>50739</v>
      </c>
      <c r="E14" s="18" t="s">
        <v>985</v>
      </c>
      <c r="F14" s="17" t="s">
        <v>1513</v>
      </c>
      <c r="G14" s="17" t="s">
        <v>1498</v>
      </c>
      <c r="H14" s="19">
        <v>37787</v>
      </c>
      <c r="I14" s="18" t="s">
        <v>1084</v>
      </c>
    </row>
    <row r="15" spans="1:11" s="15" customFormat="1" x14ac:dyDescent="0.25">
      <c r="B15" s="16">
        <v>12</v>
      </c>
      <c r="C15" s="16">
        <v>17</v>
      </c>
      <c r="D15" s="17">
        <v>82300</v>
      </c>
      <c r="E15" s="18" t="s">
        <v>1514</v>
      </c>
      <c r="F15" s="17" t="s">
        <v>240</v>
      </c>
      <c r="G15" s="17" t="s">
        <v>1498</v>
      </c>
      <c r="H15" s="19">
        <v>38251</v>
      </c>
      <c r="I15" s="18" t="s">
        <v>1084</v>
      </c>
    </row>
    <row r="16" spans="1:11" s="15" customFormat="1" ht="25.5" x14ac:dyDescent="0.25">
      <c r="B16" s="16">
        <v>13</v>
      </c>
      <c r="C16" s="16">
        <v>22</v>
      </c>
      <c r="D16" s="17">
        <v>92585</v>
      </c>
      <c r="E16" s="18" t="s">
        <v>1157</v>
      </c>
      <c r="F16" s="17" t="s">
        <v>1515</v>
      </c>
      <c r="G16" s="17" t="s">
        <v>1498</v>
      </c>
      <c r="H16" s="19">
        <v>37893</v>
      </c>
      <c r="I16" s="18" t="s">
        <v>1246</v>
      </c>
    </row>
    <row r="17" spans="2:9" s="15" customFormat="1" x14ac:dyDescent="0.25">
      <c r="B17" s="16">
        <v>14</v>
      </c>
      <c r="C17" s="16">
        <v>23</v>
      </c>
      <c r="D17" s="17">
        <v>52015</v>
      </c>
      <c r="E17" s="18" t="s">
        <v>1516</v>
      </c>
      <c r="F17" s="17" t="s">
        <v>1517</v>
      </c>
      <c r="G17" s="17" t="s">
        <v>1498</v>
      </c>
      <c r="H17" s="19">
        <v>37644</v>
      </c>
      <c r="I17" s="18" t="s">
        <v>1199</v>
      </c>
    </row>
    <row r="18" spans="2:9" s="15" customFormat="1" x14ac:dyDescent="0.25">
      <c r="B18" s="16">
        <v>15</v>
      </c>
      <c r="C18" s="16">
        <v>24</v>
      </c>
      <c r="D18" s="17">
        <v>93240</v>
      </c>
      <c r="E18" s="18" t="s">
        <v>1518</v>
      </c>
      <c r="F18" s="17" t="s">
        <v>1519</v>
      </c>
      <c r="G18" s="17" t="s">
        <v>1498</v>
      </c>
      <c r="H18" s="19">
        <v>37736</v>
      </c>
      <c r="I18" s="18" t="s">
        <v>1199</v>
      </c>
    </row>
    <row r="19" spans="2:9" s="15" customFormat="1" x14ac:dyDescent="0.25">
      <c r="B19" s="16">
        <v>16</v>
      </c>
      <c r="C19" s="16">
        <v>25</v>
      </c>
      <c r="D19" s="17">
        <v>82037</v>
      </c>
      <c r="E19" s="18" t="s">
        <v>656</v>
      </c>
      <c r="F19" s="17" t="s">
        <v>1520</v>
      </c>
      <c r="G19" s="17" t="s">
        <v>1498</v>
      </c>
      <c r="H19" s="19">
        <v>38324</v>
      </c>
      <c r="I19" s="18" t="s">
        <v>542</v>
      </c>
    </row>
    <row r="20" spans="2:9" s="15" customFormat="1" ht="25.5" x14ac:dyDescent="0.25">
      <c r="B20" s="16">
        <v>17</v>
      </c>
      <c r="C20" s="16">
        <v>30</v>
      </c>
      <c r="D20" s="17">
        <v>50511</v>
      </c>
      <c r="E20" s="18" t="s">
        <v>460</v>
      </c>
      <c r="F20" s="17" t="s">
        <v>837</v>
      </c>
      <c r="G20" s="17" t="s">
        <v>1498</v>
      </c>
      <c r="H20" s="19">
        <v>37897</v>
      </c>
      <c r="I20" s="18" t="s">
        <v>1246</v>
      </c>
    </row>
    <row r="21" spans="2:9" s="15" customFormat="1" x14ac:dyDescent="0.25">
      <c r="B21" s="16">
        <v>18</v>
      </c>
      <c r="C21" s="16">
        <v>31</v>
      </c>
      <c r="D21" s="17">
        <v>2386</v>
      </c>
      <c r="E21" s="18" t="s">
        <v>1521</v>
      </c>
      <c r="F21" s="17" t="s">
        <v>1522</v>
      </c>
      <c r="G21" s="17" t="s">
        <v>1498</v>
      </c>
      <c r="H21" s="19">
        <v>37846</v>
      </c>
      <c r="I21" s="18" t="s">
        <v>1199</v>
      </c>
    </row>
    <row r="22" spans="2:9" s="15" customFormat="1" x14ac:dyDescent="0.25">
      <c r="B22" s="16">
        <v>19</v>
      </c>
      <c r="C22" s="16">
        <v>32</v>
      </c>
      <c r="D22" s="17">
        <v>67395</v>
      </c>
      <c r="E22" s="18" t="s">
        <v>1523</v>
      </c>
      <c r="F22" s="17" t="s">
        <v>1524</v>
      </c>
      <c r="G22" s="17" t="s">
        <v>1498</v>
      </c>
      <c r="H22" s="19">
        <v>38005</v>
      </c>
      <c r="I22" s="18" t="s">
        <v>1084</v>
      </c>
    </row>
    <row r="23" spans="2:9" s="15" customFormat="1" x14ac:dyDescent="0.25">
      <c r="B23" s="16">
        <v>20</v>
      </c>
      <c r="C23" s="16">
        <v>33</v>
      </c>
      <c r="D23" s="17">
        <v>60028</v>
      </c>
      <c r="E23" s="18" t="s">
        <v>1525</v>
      </c>
      <c r="F23" s="17" t="s">
        <v>1526</v>
      </c>
      <c r="G23" s="17" t="s">
        <v>1498</v>
      </c>
      <c r="H23" s="19">
        <v>38275</v>
      </c>
      <c r="I23" s="18" t="s">
        <v>1199</v>
      </c>
    </row>
    <row r="24" spans="2:9" s="15" customFormat="1" x14ac:dyDescent="0.25">
      <c r="B24" s="16">
        <v>21</v>
      </c>
      <c r="C24" s="16">
        <v>34</v>
      </c>
      <c r="D24" s="17">
        <v>82529</v>
      </c>
      <c r="E24" s="18" t="s">
        <v>687</v>
      </c>
      <c r="F24" s="17" t="s">
        <v>1527</v>
      </c>
      <c r="G24" s="17" t="s">
        <v>1498</v>
      </c>
      <c r="H24" s="19">
        <v>38242</v>
      </c>
      <c r="I24" s="18" t="s">
        <v>1199</v>
      </c>
    </row>
    <row r="25" spans="2:9" s="15" customFormat="1" x14ac:dyDescent="0.25">
      <c r="B25" s="16">
        <v>22</v>
      </c>
      <c r="C25" s="16">
        <v>38</v>
      </c>
      <c r="D25" s="17">
        <v>71707</v>
      </c>
      <c r="E25" s="18" t="s">
        <v>1528</v>
      </c>
      <c r="F25" s="17" t="s">
        <v>820</v>
      </c>
      <c r="G25" s="17" t="s">
        <v>1498</v>
      </c>
      <c r="H25" s="19">
        <v>38007</v>
      </c>
      <c r="I25" s="18" t="s">
        <v>542</v>
      </c>
    </row>
    <row r="26" spans="2:9" s="15" customFormat="1" x14ac:dyDescent="0.25">
      <c r="B26" s="16">
        <v>23</v>
      </c>
      <c r="C26" s="16">
        <v>39</v>
      </c>
      <c r="D26" s="17">
        <v>67250</v>
      </c>
      <c r="E26" s="18" t="s">
        <v>1529</v>
      </c>
      <c r="F26" s="17" t="s">
        <v>1530</v>
      </c>
      <c r="G26" s="17" t="s">
        <v>1498</v>
      </c>
      <c r="H26" s="19">
        <v>38300</v>
      </c>
      <c r="I26" s="18" t="s">
        <v>542</v>
      </c>
    </row>
    <row r="27" spans="2:9" s="15" customFormat="1" x14ac:dyDescent="0.25">
      <c r="B27" s="16">
        <v>24</v>
      </c>
      <c r="C27" s="16">
        <v>40</v>
      </c>
      <c r="D27" s="17">
        <v>67343</v>
      </c>
      <c r="E27" s="18" t="s">
        <v>1531</v>
      </c>
      <c r="F27" s="17" t="s">
        <v>1532</v>
      </c>
      <c r="G27" s="17" t="s">
        <v>1498</v>
      </c>
      <c r="H27" s="19">
        <v>37659</v>
      </c>
      <c r="I27" s="18" t="s">
        <v>1199</v>
      </c>
    </row>
    <row r="28" spans="2:9" s="15" customFormat="1" x14ac:dyDescent="0.25">
      <c r="B28" s="16">
        <v>25</v>
      </c>
      <c r="C28" s="16">
        <v>41</v>
      </c>
      <c r="D28" s="17">
        <v>71691</v>
      </c>
      <c r="E28" s="18" t="s">
        <v>1355</v>
      </c>
      <c r="F28" s="17" t="s">
        <v>1533</v>
      </c>
      <c r="G28" s="17" t="s">
        <v>1498</v>
      </c>
      <c r="H28" s="19">
        <v>38308</v>
      </c>
      <c r="I28" s="18" t="s">
        <v>151</v>
      </c>
    </row>
    <row r="29" spans="2:9" s="15" customFormat="1" x14ac:dyDescent="0.25">
      <c r="B29" s="16">
        <v>26</v>
      </c>
      <c r="C29" s="16">
        <v>43</v>
      </c>
      <c r="D29" s="17">
        <v>73015</v>
      </c>
      <c r="E29" s="18" t="s">
        <v>1534</v>
      </c>
      <c r="F29" s="17" t="s">
        <v>1535</v>
      </c>
      <c r="G29" s="17" t="s">
        <v>1498</v>
      </c>
      <c r="H29" s="19">
        <v>38301</v>
      </c>
      <c r="I29" s="18" t="s">
        <v>1199</v>
      </c>
    </row>
    <row r="30" spans="2:9" s="15" customFormat="1" x14ac:dyDescent="0.25">
      <c r="B30" s="16">
        <v>27</v>
      </c>
      <c r="C30" s="16">
        <v>44</v>
      </c>
      <c r="D30" s="17">
        <v>90846</v>
      </c>
      <c r="E30" s="18" t="s">
        <v>1536</v>
      </c>
      <c r="F30" s="17" t="s">
        <v>1537</v>
      </c>
      <c r="G30" s="17" t="s">
        <v>1498</v>
      </c>
      <c r="H30" s="19">
        <v>37822</v>
      </c>
      <c r="I30" s="18" t="s">
        <v>1199</v>
      </c>
    </row>
    <row r="31" spans="2:9" s="15" customFormat="1" x14ac:dyDescent="0.25">
      <c r="B31" s="16">
        <v>28</v>
      </c>
      <c r="C31" s="16">
        <v>47</v>
      </c>
      <c r="D31" s="17">
        <v>82039</v>
      </c>
      <c r="E31" s="18" t="s">
        <v>1180</v>
      </c>
      <c r="F31" s="17" t="s">
        <v>1538</v>
      </c>
      <c r="G31" s="17" t="s">
        <v>1498</v>
      </c>
      <c r="H31" s="19">
        <v>38171</v>
      </c>
      <c r="I31" s="18" t="s">
        <v>542</v>
      </c>
    </row>
    <row r="32" spans="2:9" s="15" customFormat="1" ht="38.25" x14ac:dyDescent="0.25">
      <c r="B32" s="16">
        <v>29</v>
      </c>
      <c r="C32" s="16">
        <v>48</v>
      </c>
      <c r="D32" s="17">
        <v>61074</v>
      </c>
      <c r="E32" s="18" t="s">
        <v>1539</v>
      </c>
      <c r="F32" s="17" t="s">
        <v>340</v>
      </c>
      <c r="G32" s="17" t="s">
        <v>1498</v>
      </c>
      <c r="H32" s="19">
        <v>38216</v>
      </c>
      <c r="I32" s="18" t="s">
        <v>1467</v>
      </c>
    </row>
    <row r="33" spans="2:9" s="15" customFormat="1" ht="38.25" x14ac:dyDescent="0.25">
      <c r="B33" s="16">
        <v>30</v>
      </c>
      <c r="C33" s="16">
        <v>49</v>
      </c>
      <c r="D33" s="17">
        <v>72154</v>
      </c>
      <c r="E33" s="18" t="s">
        <v>1540</v>
      </c>
      <c r="F33" s="17" t="s">
        <v>332</v>
      </c>
      <c r="G33" s="17" t="s">
        <v>1498</v>
      </c>
      <c r="H33" s="19">
        <v>37811</v>
      </c>
      <c r="I33" s="18" t="s">
        <v>1467</v>
      </c>
    </row>
    <row r="34" spans="2:9" s="15" customFormat="1" x14ac:dyDescent="0.25">
      <c r="B34" s="16">
        <v>31</v>
      </c>
      <c r="C34" s="16">
        <v>51</v>
      </c>
      <c r="D34" s="17">
        <v>2497</v>
      </c>
      <c r="E34" s="18" t="s">
        <v>1541</v>
      </c>
      <c r="F34" s="17" t="s">
        <v>1542</v>
      </c>
      <c r="G34" s="17" t="s">
        <v>1498</v>
      </c>
      <c r="H34" s="19">
        <v>38085</v>
      </c>
      <c r="I34" s="18" t="s">
        <v>1199</v>
      </c>
    </row>
    <row r="35" spans="2:9" s="15" customFormat="1" x14ac:dyDescent="0.25">
      <c r="B35" s="16">
        <v>32</v>
      </c>
      <c r="C35" s="16">
        <v>52</v>
      </c>
      <c r="D35" s="17">
        <v>92868</v>
      </c>
      <c r="E35" s="18" t="s">
        <v>207</v>
      </c>
      <c r="F35" s="17" t="s">
        <v>1543</v>
      </c>
      <c r="G35" s="17" t="s">
        <v>1498</v>
      </c>
      <c r="H35" s="19">
        <v>37908</v>
      </c>
      <c r="I35" s="18" t="s">
        <v>1199</v>
      </c>
    </row>
    <row r="36" spans="2:9" s="15" customFormat="1" x14ac:dyDescent="0.25">
      <c r="B36" s="16">
        <v>33</v>
      </c>
      <c r="C36" s="16">
        <v>53</v>
      </c>
      <c r="D36" s="17">
        <v>72709</v>
      </c>
      <c r="E36" s="18" t="s">
        <v>1544</v>
      </c>
      <c r="F36" s="17" t="s">
        <v>1222</v>
      </c>
      <c r="G36" s="17" t="s">
        <v>1498</v>
      </c>
      <c r="H36" s="19">
        <v>38206</v>
      </c>
      <c r="I36" s="18" t="s">
        <v>1199</v>
      </c>
    </row>
    <row r="37" spans="2:9" s="15" customFormat="1" x14ac:dyDescent="0.25">
      <c r="B37" s="16"/>
      <c r="C37" s="16"/>
      <c r="D37" s="17"/>
      <c r="E37" s="18"/>
      <c r="F37" s="17"/>
      <c r="G37" s="17"/>
      <c r="H37" s="19"/>
      <c r="I37" s="18"/>
    </row>
    <row r="38" spans="2:9" s="15" customFormat="1" x14ac:dyDescent="0.25">
      <c r="B38" s="16"/>
      <c r="C38" s="16"/>
      <c r="D38" s="17"/>
      <c r="E38" s="18"/>
      <c r="F38" s="17"/>
      <c r="G38" s="17"/>
      <c r="H38" s="19"/>
      <c r="I38" s="18"/>
    </row>
    <row r="39" spans="2:9" s="15" customFormat="1" x14ac:dyDescent="0.25">
      <c r="B39" s="16"/>
      <c r="C39" s="16"/>
      <c r="D39" s="17"/>
      <c r="E39" s="18"/>
      <c r="F39" s="17"/>
      <c r="G39" s="17"/>
      <c r="H39" s="19"/>
      <c r="I39" s="18"/>
    </row>
    <row r="40" spans="2:9" s="15" customFormat="1" x14ac:dyDescent="0.25">
      <c r="B40" s="16"/>
      <c r="C40" s="16"/>
      <c r="D40" s="17"/>
      <c r="E40" s="18"/>
      <c r="F40" s="17"/>
      <c r="G40" s="17"/>
      <c r="H40" s="19"/>
      <c r="I40" s="18"/>
    </row>
    <row r="41" spans="2:9" s="15" customFormat="1" x14ac:dyDescent="0.25">
      <c r="B41" s="16"/>
      <c r="C41" s="16"/>
      <c r="D41" s="17"/>
      <c r="E41" s="18"/>
      <c r="F41" s="17"/>
      <c r="G41" s="17"/>
      <c r="H41" s="19"/>
      <c r="I41" s="18"/>
    </row>
    <row r="42" spans="2:9" s="15" customFormat="1" x14ac:dyDescent="0.25">
      <c r="B42" s="16"/>
      <c r="C42" s="16"/>
      <c r="D42" s="17"/>
      <c r="E42" s="18"/>
      <c r="F42" s="17"/>
      <c r="G42" s="17"/>
      <c r="H42" s="19"/>
      <c r="I42" s="18"/>
    </row>
    <row r="43" spans="2:9" s="15" customFormat="1" x14ac:dyDescent="0.25">
      <c r="B43" s="16"/>
      <c r="C43" s="16"/>
      <c r="D43" s="17"/>
      <c r="E43" s="18"/>
      <c r="F43" s="17"/>
      <c r="G43" s="17"/>
      <c r="H43" s="19"/>
      <c r="I43" s="18"/>
    </row>
    <row r="44" spans="2:9" s="15" customFormat="1" x14ac:dyDescent="0.25">
      <c r="B44" s="16"/>
      <c r="C44" s="16"/>
      <c r="D44" s="17"/>
      <c r="E44" s="18"/>
      <c r="F44" s="17"/>
      <c r="G44" s="17"/>
      <c r="H44" s="19"/>
      <c r="I44" s="18"/>
    </row>
    <row r="45" spans="2:9" s="15" customFormat="1" x14ac:dyDescent="0.25">
      <c r="B45" s="16"/>
      <c r="C45" s="16"/>
      <c r="D45" s="17"/>
      <c r="E45" s="18"/>
      <c r="F45" s="17"/>
      <c r="G45" s="17"/>
      <c r="H45" s="19"/>
      <c r="I45" s="18"/>
    </row>
    <row r="46" spans="2:9" s="15" customFormat="1" x14ac:dyDescent="0.25">
      <c r="B46" s="16"/>
      <c r="C46" s="16"/>
      <c r="D46" s="17"/>
      <c r="E46" s="18"/>
      <c r="F46" s="17"/>
      <c r="G46" s="17"/>
      <c r="H46" s="19"/>
      <c r="I46" s="18"/>
    </row>
    <row r="47" spans="2:9" s="15" customFormat="1" x14ac:dyDescent="0.25">
      <c r="B47" s="16"/>
      <c r="C47" s="16"/>
      <c r="D47" s="17"/>
      <c r="E47" s="18"/>
      <c r="F47" s="17"/>
      <c r="G47" s="17"/>
      <c r="H47" s="19"/>
      <c r="I47" s="18"/>
    </row>
    <row r="48" spans="2:9" s="15" customFormat="1" x14ac:dyDescent="0.25">
      <c r="B48" s="16"/>
      <c r="C48" s="16"/>
      <c r="D48" s="17"/>
      <c r="E48" s="18"/>
      <c r="F48" s="17"/>
      <c r="G48" s="17"/>
      <c r="H48" s="19"/>
      <c r="I48" s="18"/>
    </row>
    <row r="49" spans="2:9" s="15" customFormat="1" x14ac:dyDescent="0.25">
      <c r="B49" s="16"/>
      <c r="C49" s="16"/>
      <c r="D49" s="17"/>
      <c r="E49" s="18"/>
      <c r="F49" s="17"/>
      <c r="G49" s="17"/>
      <c r="H49" s="19"/>
      <c r="I49" s="18"/>
    </row>
    <row r="50" spans="2:9" s="15" customFormat="1" x14ac:dyDescent="0.25">
      <c r="B50" s="16"/>
      <c r="C50" s="16"/>
      <c r="D50" s="17"/>
      <c r="E50" s="18"/>
      <c r="F50" s="17"/>
      <c r="G50" s="17"/>
      <c r="H50" s="19"/>
      <c r="I50" s="18"/>
    </row>
    <row r="51" spans="2:9" s="15" customFormat="1" x14ac:dyDescent="0.25">
      <c r="B51" s="16"/>
      <c r="C51" s="16"/>
      <c r="D51" s="17"/>
      <c r="E51" s="18"/>
      <c r="F51" s="17"/>
      <c r="G51" s="17"/>
      <c r="H51" s="19"/>
      <c r="I51" s="18"/>
    </row>
    <row r="52" spans="2:9" s="15" customFormat="1" x14ac:dyDescent="0.25">
      <c r="B52" s="16"/>
      <c r="C52" s="16"/>
      <c r="D52" s="17"/>
      <c r="E52" s="18"/>
      <c r="F52" s="17"/>
      <c r="G52" s="17"/>
      <c r="H52" s="19"/>
      <c r="I52" s="18"/>
    </row>
    <row r="53" spans="2:9" s="15" customFormat="1" x14ac:dyDescent="0.25">
      <c r="B53" s="16"/>
      <c r="C53" s="16"/>
      <c r="D53" s="17"/>
      <c r="E53" s="18"/>
      <c r="F53" s="17"/>
      <c r="G53" s="17"/>
      <c r="H53" s="19"/>
      <c r="I53" s="18"/>
    </row>
    <row r="54" spans="2:9" s="15" customFormat="1" x14ac:dyDescent="0.25">
      <c r="B54" s="16"/>
      <c r="C54" s="16"/>
      <c r="D54" s="17"/>
      <c r="E54" s="18"/>
      <c r="F54" s="17"/>
      <c r="G54" s="17"/>
      <c r="H54" s="19"/>
      <c r="I54" s="18"/>
    </row>
    <row r="55" spans="2:9" s="15" customFormat="1" x14ac:dyDescent="0.25">
      <c r="B55" s="16"/>
      <c r="C55" s="16"/>
      <c r="D55" s="17"/>
      <c r="E55" s="18"/>
      <c r="F55" s="17"/>
      <c r="G55" s="17"/>
      <c r="H55" s="19"/>
      <c r="I55" s="18"/>
    </row>
    <row r="56" spans="2:9" s="15" customFormat="1" x14ac:dyDescent="0.25">
      <c r="B56" s="16"/>
      <c r="C56" s="16"/>
      <c r="D56" s="17"/>
      <c r="E56" s="18"/>
      <c r="F56" s="17"/>
      <c r="G56" s="17"/>
      <c r="H56" s="19"/>
      <c r="I56" s="18"/>
    </row>
    <row r="57" spans="2:9" s="15" customFormat="1" x14ac:dyDescent="0.25">
      <c r="B57" s="16"/>
      <c r="C57" s="16"/>
      <c r="D57" s="17"/>
      <c r="E57" s="18"/>
      <c r="F57" s="17"/>
      <c r="G57" s="17"/>
      <c r="H57" s="19"/>
      <c r="I57" s="18"/>
    </row>
    <row r="58" spans="2:9" s="15" customFormat="1" x14ac:dyDescent="0.25">
      <c r="B58" s="16"/>
      <c r="C58" s="16"/>
      <c r="D58" s="17"/>
      <c r="E58" s="18"/>
      <c r="F58" s="17"/>
      <c r="G58" s="17"/>
      <c r="H58" s="19"/>
      <c r="I58" s="18"/>
    </row>
    <row r="59" spans="2:9" s="15" customFormat="1" x14ac:dyDescent="0.25">
      <c r="B59" s="16"/>
      <c r="C59" s="16"/>
      <c r="D59" s="17"/>
      <c r="E59" s="18"/>
      <c r="F59" s="17"/>
      <c r="G59" s="17"/>
      <c r="H59" s="19"/>
      <c r="I59" s="18"/>
    </row>
    <row r="60" spans="2:9" s="15" customFormat="1" x14ac:dyDescent="0.25">
      <c r="B60" s="16"/>
      <c r="C60" s="16"/>
      <c r="D60" s="17"/>
      <c r="E60" s="18"/>
      <c r="F60" s="17"/>
      <c r="G60" s="17"/>
      <c r="H60" s="19"/>
      <c r="I60" s="18"/>
    </row>
    <row r="61" spans="2:9" s="15" customFormat="1" x14ac:dyDescent="0.25">
      <c r="B61" s="16"/>
      <c r="C61" s="16"/>
      <c r="D61" s="17"/>
      <c r="E61" s="18"/>
      <c r="F61" s="17"/>
      <c r="G61" s="17"/>
      <c r="H61" s="19"/>
      <c r="I61" s="18"/>
    </row>
    <row r="62" spans="2:9" s="15" customFormat="1" x14ac:dyDescent="0.25">
      <c r="B62" s="16"/>
      <c r="C62" s="16"/>
      <c r="D62" s="17"/>
      <c r="E62" s="18"/>
      <c r="F62" s="17"/>
      <c r="G62" s="17"/>
      <c r="H62" s="19"/>
      <c r="I62" s="18"/>
    </row>
    <row r="63" spans="2:9" s="15" customFormat="1" x14ac:dyDescent="0.25">
      <c r="B63" s="16"/>
      <c r="C63" s="16"/>
      <c r="D63" s="17"/>
      <c r="E63" s="18"/>
      <c r="F63" s="17"/>
      <c r="G63" s="17"/>
      <c r="H63" s="19"/>
      <c r="I63" s="18"/>
    </row>
    <row r="64" spans="2:9" s="15" customFormat="1" x14ac:dyDescent="0.25">
      <c r="B64" s="16"/>
      <c r="C64" s="16"/>
      <c r="D64" s="17"/>
      <c r="E64" s="18"/>
      <c r="F64" s="17"/>
      <c r="G64" s="17"/>
      <c r="H64" s="19"/>
      <c r="I64" s="18"/>
    </row>
    <row r="65" spans="2:9" s="15" customFormat="1" x14ac:dyDescent="0.25">
      <c r="B65" s="16"/>
      <c r="C65" s="16"/>
      <c r="D65" s="17"/>
      <c r="E65" s="18"/>
      <c r="F65" s="17"/>
      <c r="G65" s="17"/>
      <c r="H65" s="19"/>
      <c r="I65" s="18"/>
    </row>
    <row r="66" spans="2:9" s="15" customFormat="1" x14ac:dyDescent="0.25">
      <c r="B66" s="16"/>
      <c r="C66" s="16"/>
      <c r="D66" s="17"/>
      <c r="E66" s="18"/>
      <c r="F66" s="17"/>
      <c r="G66" s="17"/>
      <c r="H66" s="19"/>
      <c r="I66" s="18"/>
    </row>
    <row r="67" spans="2:9" s="15" customFormat="1" x14ac:dyDescent="0.25">
      <c r="B67" s="16"/>
      <c r="C67" s="16"/>
      <c r="D67" s="17"/>
      <c r="E67" s="18"/>
      <c r="F67" s="17"/>
      <c r="G67" s="17"/>
      <c r="H67" s="19"/>
      <c r="I67" s="18"/>
    </row>
    <row r="68" spans="2:9" s="15" customFormat="1" x14ac:dyDescent="0.25">
      <c r="B68" s="16"/>
      <c r="C68" s="16"/>
      <c r="D68" s="17"/>
      <c r="E68" s="18"/>
      <c r="F68" s="17"/>
      <c r="G68" s="17"/>
      <c r="H68" s="19"/>
      <c r="I68" s="18"/>
    </row>
    <row r="69" spans="2:9" s="15" customFormat="1" x14ac:dyDescent="0.25">
      <c r="B69" s="16"/>
      <c r="C69" s="16"/>
      <c r="D69" s="17"/>
      <c r="E69" s="18"/>
      <c r="F69" s="17"/>
      <c r="G69" s="17"/>
      <c r="H69" s="19"/>
      <c r="I69" s="18"/>
    </row>
    <row r="70" spans="2:9" s="15" customFormat="1" x14ac:dyDescent="0.25">
      <c r="B70" s="16"/>
      <c r="C70" s="16"/>
      <c r="D70" s="17"/>
      <c r="E70" s="18"/>
      <c r="F70" s="17"/>
      <c r="G70" s="17"/>
      <c r="H70" s="19"/>
      <c r="I70" s="18"/>
    </row>
    <row r="71" spans="2:9" s="15" customFormat="1" x14ac:dyDescent="0.25">
      <c r="B71" s="16"/>
      <c r="C71" s="16"/>
      <c r="D71" s="17"/>
      <c r="E71" s="18"/>
      <c r="F71" s="17"/>
      <c r="G71" s="17"/>
      <c r="H71" s="19"/>
      <c r="I71" s="18"/>
    </row>
    <row r="72" spans="2:9" s="15" customFormat="1" x14ac:dyDescent="0.25">
      <c r="B72" s="16"/>
      <c r="C72" s="16"/>
      <c r="D72" s="17"/>
      <c r="E72" s="18"/>
      <c r="F72" s="17"/>
      <c r="G72" s="17"/>
      <c r="H72" s="19"/>
      <c r="I72" s="18"/>
    </row>
    <row r="73" spans="2:9" s="15" customFormat="1" x14ac:dyDescent="0.25">
      <c r="B73" s="16"/>
      <c r="C73" s="16"/>
      <c r="D73" s="17"/>
      <c r="E73" s="18"/>
      <c r="F73" s="17"/>
      <c r="G73" s="17"/>
      <c r="H73" s="19"/>
      <c r="I73" s="18"/>
    </row>
    <row r="74" spans="2:9" s="15" customFormat="1" x14ac:dyDescent="0.25">
      <c r="B74" s="16"/>
      <c r="C74" s="16"/>
      <c r="D74" s="17"/>
      <c r="E74" s="18"/>
      <c r="F74" s="17"/>
      <c r="G74" s="17"/>
      <c r="H74" s="19"/>
      <c r="I74" s="18"/>
    </row>
    <row r="75" spans="2:9" s="15" customFormat="1" x14ac:dyDescent="0.25">
      <c r="B75" s="16"/>
      <c r="C75" s="16"/>
      <c r="D75" s="17"/>
      <c r="E75" s="18"/>
      <c r="F75" s="17"/>
      <c r="G75" s="17"/>
      <c r="H75" s="19"/>
      <c r="I75" s="18"/>
    </row>
    <row r="76" spans="2:9" s="15" customFormat="1" x14ac:dyDescent="0.25">
      <c r="B76" s="16"/>
      <c r="C76" s="16"/>
      <c r="D76" s="17"/>
      <c r="E76" s="18"/>
      <c r="F76" s="17"/>
      <c r="G76" s="17"/>
      <c r="H76" s="19"/>
      <c r="I76" s="18"/>
    </row>
    <row r="77" spans="2:9" s="15" customFormat="1" x14ac:dyDescent="0.25">
      <c r="B77" s="16"/>
      <c r="C77" s="16"/>
      <c r="D77" s="17"/>
      <c r="E77" s="18"/>
      <c r="F77" s="17"/>
      <c r="G77" s="17"/>
      <c r="H77" s="19"/>
      <c r="I77" s="18"/>
    </row>
    <row r="78" spans="2:9" s="15" customFormat="1" x14ac:dyDescent="0.25">
      <c r="B78" s="16"/>
      <c r="C78" s="16"/>
      <c r="D78" s="17"/>
      <c r="E78" s="18"/>
      <c r="F78" s="17"/>
      <c r="G78" s="17"/>
      <c r="H78" s="19"/>
      <c r="I78" s="18"/>
    </row>
    <row r="79" spans="2:9" s="15" customFormat="1" x14ac:dyDescent="0.25">
      <c r="B79" s="16"/>
      <c r="C79" s="16"/>
      <c r="D79" s="17"/>
      <c r="E79" s="18"/>
      <c r="F79" s="17"/>
      <c r="G79" s="17"/>
      <c r="H79" s="19"/>
      <c r="I79" s="18"/>
    </row>
    <row r="80" spans="2:9" s="15" customFormat="1" x14ac:dyDescent="0.25">
      <c r="B80" s="16"/>
      <c r="C80" s="16"/>
      <c r="D80" s="17"/>
      <c r="E80" s="18"/>
      <c r="F80" s="17"/>
      <c r="G80" s="17"/>
      <c r="H80" s="19"/>
      <c r="I80" s="18"/>
    </row>
    <row r="81" spans="2:9" s="15" customFormat="1" x14ac:dyDescent="0.25">
      <c r="B81" s="16"/>
      <c r="C81" s="16"/>
      <c r="D81" s="17"/>
      <c r="E81" s="18"/>
      <c r="F81" s="17"/>
      <c r="G81" s="17"/>
      <c r="H81" s="19"/>
      <c r="I81" s="18"/>
    </row>
    <row r="82" spans="2:9" s="15" customFormat="1" x14ac:dyDescent="0.25">
      <c r="B82" s="20"/>
      <c r="C82" s="20"/>
      <c r="E82" s="21"/>
      <c r="H82" s="22"/>
      <c r="I82" s="21"/>
    </row>
    <row r="83" spans="2:9" s="15" customFormat="1" x14ac:dyDescent="0.25">
      <c r="B83" s="20"/>
      <c r="C83" s="20"/>
      <c r="E83" s="21"/>
      <c r="H83" s="22"/>
      <c r="I83" s="21"/>
    </row>
    <row r="84" spans="2:9" s="15" customFormat="1" x14ac:dyDescent="0.25">
      <c r="B84" s="20"/>
      <c r="C84" s="20"/>
      <c r="E84" s="21"/>
      <c r="H84" s="22"/>
      <c r="I84" s="21"/>
    </row>
    <row r="85" spans="2:9" s="15" customFormat="1" x14ac:dyDescent="0.25">
      <c r="B85" s="20"/>
      <c r="C85" s="20"/>
      <c r="E85" s="21"/>
      <c r="H85" s="22"/>
      <c r="I85" s="21"/>
    </row>
    <row r="86" spans="2:9" s="15" customFormat="1" x14ac:dyDescent="0.25">
      <c r="B86" s="20"/>
      <c r="C86" s="20"/>
      <c r="E86" s="21"/>
      <c r="H86" s="22"/>
      <c r="I86" s="21"/>
    </row>
    <row r="87" spans="2:9" s="15" customFormat="1" x14ac:dyDescent="0.25">
      <c r="B87" s="20"/>
      <c r="C87" s="20"/>
      <c r="E87" s="21"/>
      <c r="H87" s="22"/>
      <c r="I87" s="21"/>
    </row>
    <row r="88" spans="2:9" s="15" customFormat="1" x14ac:dyDescent="0.25">
      <c r="B88" s="20"/>
      <c r="C88" s="20"/>
      <c r="E88" s="21"/>
      <c r="H88" s="22"/>
      <c r="I88" s="21"/>
    </row>
    <row r="89" spans="2:9" s="15" customFormat="1" x14ac:dyDescent="0.25">
      <c r="B89" s="20"/>
      <c r="C89" s="20"/>
      <c r="E89" s="21"/>
      <c r="H89" s="22"/>
      <c r="I89" s="21"/>
    </row>
    <row r="90" spans="2:9" s="15" customFormat="1" x14ac:dyDescent="0.25">
      <c r="B90" s="20"/>
      <c r="C90" s="20"/>
      <c r="E90" s="21"/>
      <c r="H90" s="22"/>
      <c r="I90" s="21"/>
    </row>
    <row r="91" spans="2:9" s="15" customFormat="1" x14ac:dyDescent="0.25">
      <c r="B91" s="20"/>
      <c r="C91" s="20"/>
      <c r="E91" s="21"/>
      <c r="H91" s="22"/>
      <c r="I91" s="21"/>
    </row>
    <row r="92" spans="2:9" s="15" customFormat="1" x14ac:dyDescent="0.25">
      <c r="B92" s="20"/>
      <c r="C92" s="20"/>
      <c r="E92" s="21"/>
      <c r="H92" s="22"/>
      <c r="I92" s="21"/>
    </row>
    <row r="93" spans="2:9" s="15" customFormat="1" x14ac:dyDescent="0.25">
      <c r="B93" s="20"/>
      <c r="C93" s="20"/>
      <c r="E93" s="21"/>
      <c r="H93" s="22"/>
      <c r="I93" s="21"/>
    </row>
    <row r="94" spans="2:9" s="15" customFormat="1" x14ac:dyDescent="0.25">
      <c r="B94" s="20"/>
      <c r="C94" s="20"/>
      <c r="E94" s="21"/>
      <c r="H94" s="22"/>
      <c r="I94" s="21"/>
    </row>
    <row r="95" spans="2:9" s="15" customFormat="1" x14ac:dyDescent="0.25">
      <c r="B95" s="20"/>
      <c r="C95" s="20"/>
      <c r="E95" s="21"/>
      <c r="H95" s="22"/>
      <c r="I95" s="21"/>
    </row>
    <row r="96" spans="2:9" s="15" customFormat="1" x14ac:dyDescent="0.25">
      <c r="B96" s="20"/>
      <c r="C96" s="20"/>
      <c r="E96" s="21"/>
      <c r="H96" s="22"/>
      <c r="I96" s="21"/>
    </row>
    <row r="97" spans="2:9" s="15" customFormat="1" x14ac:dyDescent="0.25">
      <c r="B97" s="20"/>
      <c r="C97" s="20"/>
      <c r="E97" s="21"/>
      <c r="H97" s="22"/>
      <c r="I97" s="21"/>
    </row>
    <row r="98" spans="2:9" s="15" customFormat="1" x14ac:dyDescent="0.25">
      <c r="B98" s="20"/>
      <c r="C98" s="20"/>
      <c r="E98" s="21"/>
      <c r="H98" s="22"/>
      <c r="I98" s="21"/>
    </row>
    <row r="99" spans="2:9" s="15" customFormat="1" x14ac:dyDescent="0.25">
      <c r="B99" s="20"/>
      <c r="C99" s="20"/>
      <c r="E99" s="21"/>
      <c r="H99" s="22"/>
      <c r="I99" s="21"/>
    </row>
    <row r="100" spans="2:9" s="15" customFormat="1" x14ac:dyDescent="0.25">
      <c r="B100" s="20"/>
      <c r="C100" s="20"/>
      <c r="E100" s="21"/>
      <c r="H100" s="22"/>
      <c r="I100" s="21"/>
    </row>
    <row r="101" spans="2:9" s="15" customFormat="1" x14ac:dyDescent="0.25">
      <c r="B101" s="20"/>
      <c r="C101" s="20"/>
      <c r="E101" s="21"/>
      <c r="H101" s="22"/>
      <c r="I101" s="21"/>
    </row>
    <row r="102" spans="2:9" s="15" customFormat="1" x14ac:dyDescent="0.25">
      <c r="B102" s="20"/>
      <c r="C102" s="20"/>
      <c r="E102" s="21"/>
      <c r="H102" s="22"/>
      <c r="I102" s="21"/>
    </row>
    <row r="103" spans="2:9" s="15" customFormat="1" x14ac:dyDescent="0.25">
      <c r="B103" s="20"/>
      <c r="C103" s="20"/>
      <c r="E103" s="21"/>
      <c r="H103" s="22"/>
      <c r="I103" s="21"/>
    </row>
    <row r="104" spans="2:9" s="15" customFormat="1" x14ac:dyDescent="0.25">
      <c r="B104" s="20"/>
      <c r="C104" s="20"/>
      <c r="E104" s="21"/>
      <c r="H104" s="22"/>
      <c r="I104" s="21"/>
    </row>
    <row r="105" spans="2:9" s="15" customFormat="1" x14ac:dyDescent="0.25">
      <c r="B105" s="20"/>
      <c r="C105" s="20"/>
      <c r="E105" s="21"/>
      <c r="H105" s="22"/>
      <c r="I105" s="21"/>
    </row>
    <row r="106" spans="2:9" s="15" customFormat="1" x14ac:dyDescent="0.25">
      <c r="B106" s="20"/>
      <c r="C106" s="20"/>
      <c r="E106" s="21"/>
      <c r="H106" s="22"/>
      <c r="I106" s="21"/>
    </row>
    <row r="107" spans="2:9" s="15" customFormat="1" x14ac:dyDescent="0.25">
      <c r="B107" s="20"/>
      <c r="C107" s="20"/>
      <c r="E107" s="21"/>
      <c r="H107" s="22"/>
      <c r="I107" s="21"/>
    </row>
    <row r="108" spans="2:9" s="15" customFormat="1" x14ac:dyDescent="0.25">
      <c r="B108" s="20"/>
      <c r="C108" s="20"/>
      <c r="E108" s="21"/>
      <c r="H108" s="22"/>
      <c r="I108" s="21"/>
    </row>
    <row r="109" spans="2:9" s="15" customFormat="1" x14ac:dyDescent="0.25">
      <c r="B109" s="20"/>
      <c r="C109" s="20"/>
      <c r="E109" s="21"/>
      <c r="H109" s="22"/>
      <c r="I109" s="21"/>
    </row>
    <row r="110" spans="2:9" s="15" customFormat="1" x14ac:dyDescent="0.25">
      <c r="B110" s="20"/>
      <c r="C110" s="20"/>
      <c r="E110" s="21"/>
      <c r="H110" s="22"/>
      <c r="I110" s="21"/>
    </row>
    <row r="111" spans="2:9" s="15" customFormat="1" x14ac:dyDescent="0.25">
      <c r="B111" s="20"/>
      <c r="C111" s="20"/>
      <c r="E111" s="21"/>
      <c r="H111" s="22"/>
      <c r="I111" s="21"/>
    </row>
    <row r="112" spans="2:9" s="15" customFormat="1" x14ac:dyDescent="0.25">
      <c r="B112" s="20"/>
      <c r="C112" s="20"/>
      <c r="E112" s="21"/>
      <c r="H112" s="22"/>
      <c r="I112" s="21"/>
    </row>
    <row r="113" spans="2:9" s="15" customFormat="1" x14ac:dyDescent="0.25">
      <c r="B113" s="20"/>
      <c r="C113" s="20"/>
      <c r="E113" s="21"/>
      <c r="H113" s="22"/>
      <c r="I113" s="21"/>
    </row>
    <row r="114" spans="2:9" s="15" customFormat="1" x14ac:dyDescent="0.25">
      <c r="B114" s="20"/>
      <c r="C114" s="20"/>
      <c r="E114" s="21"/>
      <c r="H114" s="22"/>
      <c r="I114" s="21"/>
    </row>
    <row r="115" spans="2:9" s="15" customFormat="1" x14ac:dyDescent="0.25">
      <c r="B115" s="20"/>
      <c r="C115" s="20"/>
      <c r="E115" s="21"/>
      <c r="H115" s="22"/>
      <c r="I115" s="21"/>
    </row>
    <row r="116" spans="2:9" s="15" customFormat="1" x14ac:dyDescent="0.25">
      <c r="B116" s="20"/>
      <c r="C116" s="20"/>
      <c r="E116" s="21"/>
      <c r="H116" s="22"/>
      <c r="I116" s="21"/>
    </row>
    <row r="117" spans="2:9" s="15" customFormat="1" x14ac:dyDescent="0.25">
      <c r="B117" s="20"/>
      <c r="C117" s="20"/>
      <c r="E117" s="21"/>
      <c r="H117" s="22"/>
      <c r="I117" s="21"/>
    </row>
    <row r="118" spans="2:9" s="15" customFormat="1" x14ac:dyDescent="0.25">
      <c r="B118" s="20"/>
      <c r="C118" s="20"/>
      <c r="E118" s="21"/>
      <c r="H118" s="22"/>
      <c r="I118" s="21"/>
    </row>
    <row r="119" spans="2:9" s="15" customFormat="1" x14ac:dyDescent="0.25">
      <c r="B119" s="20"/>
      <c r="C119" s="20"/>
      <c r="E119" s="21"/>
      <c r="H119" s="22"/>
      <c r="I119" s="21"/>
    </row>
    <row r="120" spans="2:9" s="15" customFormat="1" x14ac:dyDescent="0.25">
      <c r="B120" s="20"/>
      <c r="C120" s="20"/>
      <c r="E120" s="21"/>
      <c r="H120" s="22"/>
      <c r="I120" s="21"/>
    </row>
    <row r="121" spans="2:9" s="15" customFormat="1" x14ac:dyDescent="0.25">
      <c r="B121" s="20"/>
      <c r="C121" s="20"/>
      <c r="E121" s="21"/>
      <c r="H121" s="22"/>
      <c r="I121" s="21"/>
    </row>
    <row r="122" spans="2:9" s="15" customFormat="1" x14ac:dyDescent="0.25">
      <c r="B122" s="20"/>
      <c r="C122" s="20"/>
      <c r="E122" s="21"/>
      <c r="H122" s="22"/>
      <c r="I122" s="21"/>
    </row>
    <row r="123" spans="2:9" s="15" customFormat="1" x14ac:dyDescent="0.25">
      <c r="B123" s="20"/>
      <c r="C123" s="20"/>
      <c r="E123" s="21"/>
      <c r="H123" s="22"/>
      <c r="I123" s="21"/>
    </row>
    <row r="124" spans="2:9" s="15" customFormat="1" x14ac:dyDescent="0.25">
      <c r="B124" s="20"/>
      <c r="C124" s="20"/>
      <c r="E124" s="21"/>
      <c r="H124" s="22"/>
      <c r="I124" s="21"/>
    </row>
    <row r="125" spans="2:9" s="15" customFormat="1" x14ac:dyDescent="0.25">
      <c r="B125" s="20"/>
      <c r="C125" s="20"/>
      <c r="E125" s="21"/>
      <c r="H125" s="22"/>
      <c r="I125" s="21"/>
    </row>
    <row r="126" spans="2:9" s="15" customFormat="1" x14ac:dyDescent="0.25">
      <c r="B126" s="20"/>
      <c r="C126" s="20"/>
      <c r="E126" s="21"/>
      <c r="H126" s="22"/>
      <c r="I126" s="21"/>
    </row>
    <row r="127" spans="2:9" s="15" customFormat="1" x14ac:dyDescent="0.25">
      <c r="B127" s="20"/>
      <c r="C127" s="20"/>
      <c r="E127" s="21"/>
      <c r="H127" s="22"/>
      <c r="I127" s="21"/>
    </row>
    <row r="128" spans="2:9" s="15" customFormat="1" x14ac:dyDescent="0.25">
      <c r="B128" s="20"/>
      <c r="C128" s="20"/>
      <c r="E128" s="21"/>
      <c r="H128" s="22"/>
      <c r="I128" s="21"/>
    </row>
    <row r="129" spans="2:9" s="15" customFormat="1" x14ac:dyDescent="0.25">
      <c r="B129" s="20"/>
      <c r="C129" s="20"/>
      <c r="E129" s="21"/>
      <c r="H129" s="22"/>
      <c r="I129" s="21"/>
    </row>
    <row r="130" spans="2:9" s="15" customFormat="1" x14ac:dyDescent="0.25">
      <c r="B130" s="20"/>
      <c r="C130" s="20"/>
      <c r="E130" s="21"/>
      <c r="H130" s="22"/>
      <c r="I130" s="21"/>
    </row>
    <row r="131" spans="2:9" s="15" customFormat="1" x14ac:dyDescent="0.25">
      <c r="B131" s="20"/>
      <c r="C131" s="20"/>
      <c r="E131" s="21"/>
      <c r="H131" s="22"/>
      <c r="I131" s="21"/>
    </row>
    <row r="132" spans="2:9" s="15" customFormat="1" x14ac:dyDescent="0.25">
      <c r="B132" s="20"/>
      <c r="C132" s="20"/>
      <c r="E132" s="21"/>
      <c r="H132" s="22"/>
      <c r="I132" s="21"/>
    </row>
    <row r="133" spans="2:9" s="15" customFormat="1" x14ac:dyDescent="0.25">
      <c r="B133" s="20"/>
      <c r="C133" s="20"/>
      <c r="E133" s="21"/>
      <c r="H133" s="22"/>
      <c r="I133" s="21"/>
    </row>
    <row r="134" spans="2:9" s="15" customFormat="1" x14ac:dyDescent="0.25">
      <c r="B134" s="20"/>
      <c r="C134" s="20"/>
      <c r="E134" s="21"/>
      <c r="H134" s="22"/>
      <c r="I134" s="21"/>
    </row>
    <row r="135" spans="2:9" s="15" customFormat="1" x14ac:dyDescent="0.25">
      <c r="B135" s="20"/>
      <c r="C135" s="20"/>
      <c r="E135" s="21"/>
      <c r="H135" s="22"/>
      <c r="I135" s="21"/>
    </row>
    <row r="136" spans="2:9" s="15" customFormat="1" x14ac:dyDescent="0.25">
      <c r="B136" s="20"/>
      <c r="C136" s="20"/>
      <c r="E136" s="21"/>
      <c r="H136" s="22"/>
      <c r="I136" s="21"/>
    </row>
    <row r="137" spans="2:9" s="15" customFormat="1" x14ac:dyDescent="0.25">
      <c r="B137" s="20"/>
      <c r="C137" s="20"/>
      <c r="E137" s="21"/>
      <c r="H137" s="22"/>
      <c r="I137" s="21"/>
    </row>
    <row r="138" spans="2:9" s="15" customFormat="1" x14ac:dyDescent="0.25">
      <c r="B138" s="20"/>
      <c r="C138" s="20"/>
      <c r="E138" s="21"/>
      <c r="H138" s="22"/>
      <c r="I138" s="21"/>
    </row>
    <row r="139" spans="2:9" s="15" customFormat="1" x14ac:dyDescent="0.25">
      <c r="B139" s="20"/>
      <c r="C139" s="20"/>
      <c r="E139" s="21"/>
      <c r="H139" s="22"/>
      <c r="I139" s="21"/>
    </row>
    <row r="140" spans="2:9" s="15" customFormat="1" x14ac:dyDescent="0.25">
      <c r="B140" s="20"/>
      <c r="C140" s="20"/>
      <c r="E140" s="21"/>
      <c r="H140" s="22"/>
      <c r="I140" s="21"/>
    </row>
    <row r="141" spans="2:9" s="15" customFormat="1" x14ac:dyDescent="0.25">
      <c r="B141" s="20"/>
      <c r="C141" s="20"/>
      <c r="E141" s="21"/>
      <c r="H141" s="22"/>
      <c r="I141" s="21"/>
    </row>
    <row r="142" spans="2:9" s="15" customFormat="1" x14ac:dyDescent="0.25">
      <c r="B142" s="20"/>
      <c r="C142" s="20"/>
      <c r="E142" s="21"/>
      <c r="H142" s="22"/>
      <c r="I142" s="21"/>
    </row>
    <row r="143" spans="2:9" s="15" customFormat="1" x14ac:dyDescent="0.25">
      <c r="B143" s="20"/>
      <c r="C143" s="20"/>
      <c r="E143" s="21"/>
      <c r="H143" s="22"/>
      <c r="I143" s="21"/>
    </row>
    <row r="144" spans="2:9" s="15" customFormat="1" x14ac:dyDescent="0.25">
      <c r="B144" s="20"/>
      <c r="C144" s="20"/>
      <c r="E144" s="21"/>
      <c r="H144" s="22"/>
      <c r="I144" s="21"/>
    </row>
    <row r="145" spans="2:9" s="15" customFormat="1" x14ac:dyDescent="0.25">
      <c r="B145" s="20"/>
      <c r="C145" s="20"/>
      <c r="E145" s="21"/>
      <c r="H145" s="22"/>
      <c r="I145" s="21"/>
    </row>
    <row r="146" spans="2:9" s="15" customFormat="1" x14ac:dyDescent="0.25">
      <c r="B146" s="20"/>
      <c r="C146" s="20"/>
      <c r="E146" s="21"/>
      <c r="H146" s="22"/>
      <c r="I146" s="21"/>
    </row>
    <row r="147" spans="2:9" s="15" customFormat="1" x14ac:dyDescent="0.25">
      <c r="B147" s="20"/>
      <c r="C147" s="20"/>
      <c r="E147" s="21"/>
      <c r="H147" s="22"/>
      <c r="I147" s="21"/>
    </row>
    <row r="148" spans="2:9" s="15" customFormat="1" x14ac:dyDescent="0.25">
      <c r="B148" s="20"/>
      <c r="C148" s="20"/>
      <c r="E148" s="21"/>
      <c r="H148" s="22"/>
      <c r="I148" s="21"/>
    </row>
    <row r="149" spans="2:9" s="15" customFormat="1" x14ac:dyDescent="0.25">
      <c r="B149" s="20"/>
      <c r="C149" s="20"/>
      <c r="E149" s="21"/>
      <c r="H149" s="22"/>
      <c r="I149" s="21"/>
    </row>
    <row r="150" spans="2:9" s="15" customFormat="1" x14ac:dyDescent="0.25">
      <c r="B150" s="20"/>
      <c r="C150" s="20"/>
      <c r="E150" s="21"/>
      <c r="H150" s="22"/>
      <c r="I150" s="21"/>
    </row>
    <row r="151" spans="2:9" s="15" customFormat="1" x14ac:dyDescent="0.25">
      <c r="B151" s="20"/>
      <c r="C151" s="20"/>
      <c r="E151" s="21"/>
      <c r="H151" s="22"/>
      <c r="I151" s="21"/>
    </row>
    <row r="152" spans="2:9" s="15" customFormat="1" x14ac:dyDescent="0.25">
      <c r="B152" s="20"/>
      <c r="C152" s="20"/>
      <c r="E152" s="21"/>
      <c r="H152" s="22"/>
      <c r="I152" s="21"/>
    </row>
    <row r="153" spans="2:9" s="15" customFormat="1" x14ac:dyDescent="0.25">
      <c r="B153" s="20"/>
      <c r="C153" s="20"/>
      <c r="E153" s="21"/>
      <c r="H153" s="22"/>
      <c r="I153" s="21"/>
    </row>
    <row r="154" spans="2:9" s="15" customFormat="1" x14ac:dyDescent="0.25">
      <c r="B154" s="20"/>
      <c r="C154" s="20"/>
      <c r="E154" s="21"/>
      <c r="H154" s="22"/>
      <c r="I154" s="21"/>
    </row>
    <row r="155" spans="2:9" s="15" customFormat="1" x14ac:dyDescent="0.25">
      <c r="B155" s="20"/>
      <c r="C155" s="20"/>
      <c r="E155" s="21"/>
      <c r="H155" s="22"/>
      <c r="I155" s="21"/>
    </row>
    <row r="156" spans="2:9" s="15" customFormat="1" x14ac:dyDescent="0.25">
      <c r="B156" s="20"/>
      <c r="C156" s="20"/>
      <c r="E156" s="21"/>
      <c r="H156" s="22"/>
      <c r="I156" s="21"/>
    </row>
    <row r="157" spans="2:9" s="15" customFormat="1" x14ac:dyDescent="0.25">
      <c r="B157" s="20"/>
      <c r="C157" s="20"/>
      <c r="E157" s="21"/>
      <c r="H157" s="22"/>
      <c r="I157" s="21"/>
    </row>
    <row r="158" spans="2:9" s="15" customFormat="1" x14ac:dyDescent="0.25">
      <c r="B158" s="20"/>
      <c r="C158" s="20"/>
      <c r="E158" s="21"/>
      <c r="H158" s="22"/>
      <c r="I158" s="21"/>
    </row>
    <row r="159" spans="2:9" s="15" customFormat="1" x14ac:dyDescent="0.25">
      <c r="B159" s="20"/>
      <c r="C159" s="20"/>
      <c r="E159" s="21"/>
      <c r="H159" s="22"/>
      <c r="I159" s="21"/>
    </row>
    <row r="160" spans="2:9" s="15" customFormat="1" x14ac:dyDescent="0.25">
      <c r="B160" s="20"/>
      <c r="C160" s="20"/>
      <c r="E160" s="21"/>
      <c r="H160" s="22"/>
      <c r="I160" s="21"/>
    </row>
    <row r="161" spans="2:9" s="15" customFormat="1" x14ac:dyDescent="0.25">
      <c r="B161" s="20"/>
      <c r="C161" s="20"/>
      <c r="E161" s="21"/>
      <c r="H161" s="22"/>
      <c r="I161" s="21"/>
    </row>
    <row r="162" spans="2:9" s="15" customFormat="1" x14ac:dyDescent="0.25">
      <c r="B162" s="20"/>
      <c r="C162" s="20"/>
      <c r="E162" s="21"/>
      <c r="H162" s="22"/>
      <c r="I162" s="21"/>
    </row>
    <row r="163" spans="2:9" s="15" customFormat="1" x14ac:dyDescent="0.25">
      <c r="B163" s="20"/>
      <c r="C163" s="20"/>
      <c r="E163" s="21"/>
      <c r="H163" s="22"/>
      <c r="I163" s="21"/>
    </row>
    <row r="164" spans="2:9" s="15" customFormat="1" x14ac:dyDescent="0.25">
      <c r="B164" s="20"/>
      <c r="C164" s="20"/>
      <c r="E164" s="21"/>
      <c r="H164" s="22"/>
      <c r="I164" s="21"/>
    </row>
    <row r="165" spans="2:9" s="15" customFormat="1" x14ac:dyDescent="0.25">
      <c r="B165" s="20"/>
      <c r="C165" s="20"/>
      <c r="E165" s="21"/>
      <c r="H165" s="22"/>
      <c r="I165" s="21"/>
    </row>
    <row r="166" spans="2:9" s="15" customFormat="1" x14ac:dyDescent="0.25">
      <c r="B166" s="20"/>
      <c r="C166" s="20"/>
      <c r="E166" s="21"/>
      <c r="H166" s="22"/>
      <c r="I166" s="21"/>
    </row>
    <row r="167" spans="2:9" s="15" customFormat="1" x14ac:dyDescent="0.25">
      <c r="B167" s="20"/>
      <c r="C167" s="20"/>
      <c r="E167" s="21"/>
      <c r="H167" s="22"/>
      <c r="I167" s="21"/>
    </row>
    <row r="168" spans="2:9" s="15" customFormat="1" x14ac:dyDescent="0.25">
      <c r="B168" s="20"/>
      <c r="C168" s="20"/>
      <c r="E168" s="21"/>
      <c r="H168" s="22"/>
      <c r="I168" s="21"/>
    </row>
    <row r="169" spans="2:9" s="15" customFormat="1" x14ac:dyDescent="0.25">
      <c r="B169" s="20"/>
      <c r="C169" s="20"/>
      <c r="E169" s="21"/>
      <c r="H169" s="22"/>
      <c r="I169" s="21"/>
    </row>
    <row r="170" spans="2:9" s="15" customFormat="1" x14ac:dyDescent="0.25">
      <c r="B170" s="20"/>
      <c r="C170" s="20"/>
      <c r="E170" s="21"/>
      <c r="H170" s="22"/>
      <c r="I170" s="21"/>
    </row>
    <row r="171" spans="2:9" s="15" customFormat="1" x14ac:dyDescent="0.25">
      <c r="B171" s="20"/>
      <c r="C171" s="20"/>
      <c r="E171" s="21"/>
      <c r="H171" s="22"/>
      <c r="I171" s="21"/>
    </row>
    <row r="172" spans="2:9" s="15" customFormat="1" x14ac:dyDescent="0.25">
      <c r="B172" s="20"/>
      <c r="C172" s="20"/>
      <c r="E172" s="21"/>
      <c r="H172" s="22"/>
      <c r="I172" s="21"/>
    </row>
    <row r="173" spans="2:9" s="15" customFormat="1" x14ac:dyDescent="0.25">
      <c r="B173" s="20"/>
      <c r="C173" s="20"/>
      <c r="E173" s="21"/>
      <c r="H173" s="22"/>
      <c r="I173" s="21"/>
    </row>
    <row r="174" spans="2:9" s="15" customFormat="1" x14ac:dyDescent="0.25">
      <c r="B174" s="20"/>
      <c r="C174" s="20"/>
      <c r="E174" s="21"/>
      <c r="H174" s="22"/>
      <c r="I174" s="21"/>
    </row>
    <row r="175" spans="2:9" s="15" customFormat="1" x14ac:dyDescent="0.25">
      <c r="B175" s="20"/>
      <c r="C175" s="20"/>
      <c r="E175" s="21"/>
      <c r="H175" s="22"/>
      <c r="I175" s="21"/>
    </row>
    <row r="176" spans="2:9" s="15" customFormat="1" x14ac:dyDescent="0.25">
      <c r="B176" s="20"/>
      <c r="C176" s="20"/>
      <c r="E176" s="21"/>
      <c r="H176" s="22"/>
      <c r="I176" s="21"/>
    </row>
    <row r="177" spans="2:9" s="15" customFormat="1" x14ac:dyDescent="0.25">
      <c r="B177" s="20"/>
      <c r="C177" s="20"/>
      <c r="E177" s="21"/>
      <c r="H177" s="22"/>
      <c r="I177" s="21"/>
    </row>
    <row r="178" spans="2:9" s="15" customFormat="1" x14ac:dyDescent="0.25">
      <c r="B178" s="20"/>
      <c r="C178" s="20"/>
      <c r="E178" s="21"/>
      <c r="H178" s="22"/>
      <c r="I178" s="21"/>
    </row>
    <row r="179" spans="2:9" s="15" customFormat="1" x14ac:dyDescent="0.25">
      <c r="B179" s="20"/>
      <c r="C179" s="20"/>
      <c r="E179" s="21"/>
      <c r="H179" s="22"/>
      <c r="I179" s="21"/>
    </row>
    <row r="180" spans="2:9" s="15" customFormat="1" x14ac:dyDescent="0.25">
      <c r="B180" s="20"/>
      <c r="C180" s="20"/>
      <c r="E180" s="21"/>
      <c r="H180" s="22"/>
      <c r="I180" s="21"/>
    </row>
    <row r="181" spans="2:9" s="15" customFormat="1" x14ac:dyDescent="0.25">
      <c r="B181" s="20"/>
      <c r="C181" s="20"/>
      <c r="E181" s="21"/>
      <c r="H181" s="22"/>
      <c r="I181" s="21"/>
    </row>
    <row r="182" spans="2:9" s="15" customFormat="1" x14ac:dyDescent="0.25">
      <c r="B182" s="20"/>
      <c r="C182" s="20"/>
      <c r="E182" s="21"/>
      <c r="H182" s="22"/>
      <c r="I182" s="21"/>
    </row>
    <row r="183" spans="2:9" s="15" customFormat="1" x14ac:dyDescent="0.25">
      <c r="B183" s="20"/>
      <c r="C183" s="20"/>
      <c r="E183" s="21"/>
      <c r="H183" s="22"/>
      <c r="I183" s="21"/>
    </row>
    <row r="184" spans="2:9" s="15" customFormat="1" x14ac:dyDescent="0.25">
      <c r="B184" s="20"/>
      <c r="C184" s="20"/>
      <c r="E184" s="21"/>
      <c r="H184" s="22"/>
      <c r="I184" s="21"/>
    </row>
    <row r="185" spans="2:9" s="15" customFormat="1" x14ac:dyDescent="0.25">
      <c r="B185" s="20"/>
      <c r="C185" s="20"/>
      <c r="E185" s="21"/>
      <c r="H185" s="22"/>
      <c r="I185" s="21"/>
    </row>
    <row r="186" spans="2:9" s="15" customFormat="1" x14ac:dyDescent="0.25">
      <c r="B186" s="20"/>
      <c r="C186" s="20"/>
      <c r="E186" s="21"/>
      <c r="H186" s="22"/>
      <c r="I186" s="21"/>
    </row>
    <row r="187" spans="2:9" s="15" customFormat="1" x14ac:dyDescent="0.25">
      <c r="B187" s="20"/>
      <c r="C187" s="20"/>
      <c r="E187" s="21"/>
      <c r="H187" s="22"/>
      <c r="I187" s="21"/>
    </row>
    <row r="188" spans="2:9" s="15" customFormat="1" x14ac:dyDescent="0.25">
      <c r="B188" s="20"/>
      <c r="C188" s="20"/>
      <c r="E188" s="21"/>
      <c r="H188" s="22"/>
      <c r="I188" s="21"/>
    </row>
    <row r="189" spans="2:9" s="15" customFormat="1" x14ac:dyDescent="0.25">
      <c r="B189" s="20"/>
      <c r="C189" s="20"/>
      <c r="E189" s="21"/>
      <c r="H189" s="22"/>
      <c r="I189" s="21"/>
    </row>
    <row r="190" spans="2:9" s="15" customFormat="1" x14ac:dyDescent="0.25">
      <c r="B190" s="20"/>
      <c r="C190" s="20"/>
      <c r="E190" s="21"/>
      <c r="H190" s="22"/>
      <c r="I190" s="21"/>
    </row>
    <row r="191" spans="2:9" s="15" customFormat="1" x14ac:dyDescent="0.25">
      <c r="B191" s="20"/>
      <c r="C191" s="20"/>
      <c r="E191" s="21"/>
      <c r="H191" s="22"/>
      <c r="I191" s="21"/>
    </row>
    <row r="192" spans="2:9" s="15" customFormat="1" x14ac:dyDescent="0.25">
      <c r="B192" s="20"/>
      <c r="C192" s="20"/>
      <c r="E192" s="21"/>
      <c r="H192" s="22"/>
      <c r="I192" s="21"/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fitToWidth="3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view="pageLayout" zoomScaleNormal="100" workbookViewId="0">
      <selection activeCell="A3" sqref="A3:I23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8.5703125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1456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1457</v>
      </c>
      <c r="C2" s="7"/>
      <c r="E2" s="8"/>
      <c r="F2" s="6" t="s">
        <v>1458</v>
      </c>
      <c r="H2" s="9"/>
      <c r="I2" s="10"/>
      <c r="K2" s="4">
        <f>COUNTA(B3:B81)</f>
        <v>21</v>
      </c>
    </row>
    <row r="3" spans="1:11" ht="25.5" x14ac:dyDescent="0.2">
      <c r="A3" s="11" t="s">
        <v>1456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x14ac:dyDescent="0.25">
      <c r="B4" s="16">
        <v>1</v>
      </c>
      <c r="C4" s="16">
        <v>19</v>
      </c>
      <c r="D4" s="17">
        <v>67418</v>
      </c>
      <c r="E4" s="18" t="s">
        <v>1459</v>
      </c>
      <c r="F4" s="17" t="s">
        <v>1460</v>
      </c>
      <c r="G4" s="17" t="s">
        <v>1461</v>
      </c>
      <c r="H4" s="19">
        <v>38289</v>
      </c>
      <c r="I4" s="18" t="s">
        <v>1084</v>
      </c>
    </row>
    <row r="5" spans="1:11" s="15" customFormat="1" x14ac:dyDescent="0.25">
      <c r="B5" s="16">
        <v>2</v>
      </c>
      <c r="C5" s="16">
        <v>21</v>
      </c>
      <c r="D5" s="17">
        <v>67432</v>
      </c>
      <c r="E5" s="18" t="s">
        <v>1459</v>
      </c>
      <c r="F5" s="17" t="s">
        <v>1462</v>
      </c>
      <c r="G5" s="17" t="s">
        <v>1461</v>
      </c>
      <c r="H5" s="19">
        <v>38289</v>
      </c>
      <c r="I5" s="18" t="s">
        <v>1084</v>
      </c>
    </row>
    <row r="6" spans="1:11" s="15" customFormat="1" x14ac:dyDescent="0.25">
      <c r="B6" s="16">
        <v>3</v>
      </c>
      <c r="C6" s="16">
        <v>26</v>
      </c>
      <c r="D6" s="17">
        <v>66785</v>
      </c>
      <c r="E6" s="18" t="s">
        <v>1463</v>
      </c>
      <c r="F6" s="17" t="s">
        <v>1464</v>
      </c>
      <c r="G6" s="17" t="s">
        <v>1461</v>
      </c>
      <c r="H6" s="19">
        <v>38278</v>
      </c>
      <c r="I6" s="18" t="s">
        <v>1084</v>
      </c>
    </row>
    <row r="7" spans="1:11" s="15" customFormat="1" ht="38.25" x14ac:dyDescent="0.25">
      <c r="B7" s="16">
        <v>4</v>
      </c>
      <c r="C7" s="16">
        <v>30</v>
      </c>
      <c r="D7" s="17">
        <v>61641</v>
      </c>
      <c r="E7" s="18" t="s">
        <v>1465</v>
      </c>
      <c r="F7" s="17" t="s">
        <v>1466</v>
      </c>
      <c r="G7" s="17" t="s">
        <v>1461</v>
      </c>
      <c r="H7" s="19">
        <v>37858</v>
      </c>
      <c r="I7" s="18" t="s">
        <v>1467</v>
      </c>
    </row>
    <row r="8" spans="1:11" s="15" customFormat="1" ht="25.5" x14ac:dyDescent="0.25">
      <c r="B8" s="16">
        <v>5</v>
      </c>
      <c r="C8" s="16">
        <v>31</v>
      </c>
      <c r="D8" s="17">
        <v>51100</v>
      </c>
      <c r="E8" s="18" t="s">
        <v>1468</v>
      </c>
      <c r="F8" s="17" t="s">
        <v>830</v>
      </c>
      <c r="G8" s="17" t="s">
        <v>1461</v>
      </c>
      <c r="H8" s="19">
        <v>37918</v>
      </c>
      <c r="I8" s="18" t="s">
        <v>1246</v>
      </c>
    </row>
    <row r="9" spans="1:11" s="15" customFormat="1" ht="25.5" x14ac:dyDescent="0.25">
      <c r="B9" s="16">
        <v>6</v>
      </c>
      <c r="C9" s="16">
        <v>35</v>
      </c>
      <c r="D9" s="17">
        <v>52425</v>
      </c>
      <c r="E9" s="18" t="s">
        <v>1469</v>
      </c>
      <c r="F9" s="17" t="s">
        <v>1470</v>
      </c>
      <c r="G9" s="17" t="s">
        <v>1461</v>
      </c>
      <c r="H9" s="19">
        <v>38123</v>
      </c>
      <c r="I9" s="18" t="s">
        <v>1246</v>
      </c>
    </row>
    <row r="10" spans="1:11" s="15" customFormat="1" ht="38.25" x14ac:dyDescent="0.25">
      <c r="B10" s="16">
        <v>7</v>
      </c>
      <c r="C10" s="16">
        <v>41</v>
      </c>
      <c r="D10" s="17">
        <v>52761</v>
      </c>
      <c r="E10" s="18" t="s">
        <v>1471</v>
      </c>
      <c r="F10" s="17" t="s">
        <v>1472</v>
      </c>
      <c r="G10" s="17" t="s">
        <v>1461</v>
      </c>
      <c r="H10" s="19">
        <v>38014</v>
      </c>
      <c r="I10" s="18" t="s">
        <v>1467</v>
      </c>
    </row>
    <row r="11" spans="1:11" s="15" customFormat="1" ht="38.25" x14ac:dyDescent="0.25">
      <c r="B11" s="16">
        <v>8</v>
      </c>
      <c r="C11" s="16">
        <v>68</v>
      </c>
      <c r="D11" s="17">
        <v>91915</v>
      </c>
      <c r="E11" s="18" t="s">
        <v>1473</v>
      </c>
      <c r="F11" s="17" t="s">
        <v>1474</v>
      </c>
      <c r="G11" s="17" t="s">
        <v>1461</v>
      </c>
      <c r="H11" s="19">
        <v>38314</v>
      </c>
      <c r="I11" s="18" t="s">
        <v>1467</v>
      </c>
    </row>
    <row r="12" spans="1:11" s="15" customFormat="1" ht="38.25" x14ac:dyDescent="0.25">
      <c r="B12" s="16">
        <v>9</v>
      </c>
      <c r="C12" s="16">
        <v>69</v>
      </c>
      <c r="D12" s="17">
        <v>80655</v>
      </c>
      <c r="E12" s="18" t="s">
        <v>1475</v>
      </c>
      <c r="F12" s="17" t="s">
        <v>1476</v>
      </c>
      <c r="G12" s="17" t="s">
        <v>1461</v>
      </c>
      <c r="H12" s="19">
        <v>37793</v>
      </c>
      <c r="I12" s="18" t="s">
        <v>1467</v>
      </c>
    </row>
    <row r="13" spans="1:11" s="15" customFormat="1" x14ac:dyDescent="0.25">
      <c r="B13" s="16">
        <v>10</v>
      </c>
      <c r="C13" s="16">
        <v>80</v>
      </c>
      <c r="D13" s="17">
        <v>71085</v>
      </c>
      <c r="E13" s="18" t="s">
        <v>377</v>
      </c>
      <c r="F13" s="17" t="s">
        <v>1170</v>
      </c>
      <c r="G13" s="17" t="s">
        <v>1461</v>
      </c>
      <c r="H13" s="19">
        <v>38017</v>
      </c>
      <c r="I13" s="18" t="s">
        <v>1199</v>
      </c>
    </row>
    <row r="14" spans="1:11" s="15" customFormat="1" ht="38.25" x14ac:dyDescent="0.25">
      <c r="B14" s="16">
        <v>11</v>
      </c>
      <c r="C14" s="16">
        <v>83</v>
      </c>
      <c r="D14" s="17">
        <v>52302</v>
      </c>
      <c r="E14" s="18" t="s">
        <v>1477</v>
      </c>
      <c r="F14" s="17" t="s">
        <v>1478</v>
      </c>
      <c r="G14" s="17" t="s">
        <v>1461</v>
      </c>
      <c r="H14" s="19">
        <v>38103</v>
      </c>
      <c r="I14" s="18" t="s">
        <v>1467</v>
      </c>
    </row>
    <row r="15" spans="1:11" s="15" customFormat="1" ht="38.25" x14ac:dyDescent="0.25">
      <c r="B15" s="16">
        <v>12</v>
      </c>
      <c r="C15" s="16">
        <v>84</v>
      </c>
      <c r="D15" s="17">
        <v>61560</v>
      </c>
      <c r="E15" s="18" t="s">
        <v>1479</v>
      </c>
      <c r="F15" s="17" t="s">
        <v>1480</v>
      </c>
      <c r="G15" s="17" t="s">
        <v>1461</v>
      </c>
      <c r="H15" s="19">
        <v>37869</v>
      </c>
      <c r="I15" s="18" t="s">
        <v>1467</v>
      </c>
    </row>
    <row r="16" spans="1:11" s="15" customFormat="1" x14ac:dyDescent="0.25">
      <c r="B16" s="16">
        <v>13</v>
      </c>
      <c r="C16" s="16">
        <v>86</v>
      </c>
      <c r="D16" s="17">
        <v>82707</v>
      </c>
      <c r="E16" s="18" t="s">
        <v>1481</v>
      </c>
      <c r="F16" s="17" t="s">
        <v>1482</v>
      </c>
      <c r="G16" s="17" t="s">
        <v>1461</v>
      </c>
      <c r="H16" s="19">
        <v>38125</v>
      </c>
      <c r="I16" s="18" t="s">
        <v>1084</v>
      </c>
    </row>
    <row r="17" spans="2:9" s="15" customFormat="1" x14ac:dyDescent="0.25">
      <c r="B17" s="16">
        <v>14</v>
      </c>
      <c r="C17" s="16">
        <v>87</v>
      </c>
      <c r="D17" s="17">
        <v>72738</v>
      </c>
      <c r="E17" s="18" t="s">
        <v>1483</v>
      </c>
      <c r="F17" s="17" t="s">
        <v>1484</v>
      </c>
      <c r="G17" s="17" t="s">
        <v>1461</v>
      </c>
      <c r="H17" s="19">
        <v>37873</v>
      </c>
      <c r="I17" s="18" t="s">
        <v>1084</v>
      </c>
    </row>
    <row r="18" spans="2:9" s="15" customFormat="1" ht="38.25" x14ac:dyDescent="0.25">
      <c r="B18" s="16">
        <v>15</v>
      </c>
      <c r="C18" s="16">
        <v>95</v>
      </c>
      <c r="D18" s="17">
        <v>80200</v>
      </c>
      <c r="E18" s="18" t="s">
        <v>1485</v>
      </c>
      <c r="F18" s="17" t="s">
        <v>1486</v>
      </c>
      <c r="G18" s="17" t="s">
        <v>1461</v>
      </c>
      <c r="H18" s="19">
        <v>38008</v>
      </c>
      <c r="I18" s="18" t="s">
        <v>1467</v>
      </c>
    </row>
    <row r="19" spans="2:9" s="15" customFormat="1" x14ac:dyDescent="0.25">
      <c r="B19" s="16">
        <v>16</v>
      </c>
      <c r="C19" s="16">
        <v>98</v>
      </c>
      <c r="D19" s="17">
        <v>82780</v>
      </c>
      <c r="E19" s="18" t="s">
        <v>1487</v>
      </c>
      <c r="F19" s="17" t="s">
        <v>1488</v>
      </c>
      <c r="G19" s="17" t="s">
        <v>1461</v>
      </c>
      <c r="H19" s="19">
        <v>38026</v>
      </c>
      <c r="I19" s="18" t="s">
        <v>1199</v>
      </c>
    </row>
    <row r="20" spans="2:9" s="15" customFormat="1" x14ac:dyDescent="0.25">
      <c r="B20" s="16">
        <v>17</v>
      </c>
      <c r="C20" s="16">
        <v>102</v>
      </c>
      <c r="D20" s="17">
        <v>71683</v>
      </c>
      <c r="E20" s="18" t="s">
        <v>1489</v>
      </c>
      <c r="F20" s="17" t="s">
        <v>1490</v>
      </c>
      <c r="G20" s="17" t="s">
        <v>1461</v>
      </c>
      <c r="H20" s="19">
        <v>38152</v>
      </c>
      <c r="I20" s="18" t="s">
        <v>151</v>
      </c>
    </row>
    <row r="21" spans="2:9" s="15" customFormat="1" ht="25.5" x14ac:dyDescent="0.25">
      <c r="B21" s="16">
        <v>18</v>
      </c>
      <c r="C21" s="16">
        <v>107</v>
      </c>
      <c r="D21" s="17">
        <v>92605</v>
      </c>
      <c r="E21" s="18" t="s">
        <v>1491</v>
      </c>
      <c r="F21" s="17" t="s">
        <v>1492</v>
      </c>
      <c r="G21" s="17" t="s">
        <v>1461</v>
      </c>
      <c r="H21" s="19">
        <v>38292</v>
      </c>
      <c r="I21" s="18" t="s">
        <v>162</v>
      </c>
    </row>
    <row r="22" spans="2:9" s="15" customFormat="1" x14ac:dyDescent="0.25">
      <c r="B22" s="16">
        <v>19</v>
      </c>
      <c r="C22" s="16">
        <v>125</v>
      </c>
      <c r="D22" s="17">
        <v>92248</v>
      </c>
      <c r="E22" s="18" t="s">
        <v>1418</v>
      </c>
      <c r="F22" s="17" t="s">
        <v>1493</v>
      </c>
      <c r="G22" s="17" t="s">
        <v>1461</v>
      </c>
      <c r="H22" s="19">
        <v>38300</v>
      </c>
      <c r="I22" s="18" t="s">
        <v>151</v>
      </c>
    </row>
    <row r="23" spans="2:9" s="15" customFormat="1" ht="25.5" x14ac:dyDescent="0.25">
      <c r="B23" s="16">
        <v>20</v>
      </c>
      <c r="C23" s="16">
        <v>126</v>
      </c>
      <c r="D23" s="17">
        <v>70034</v>
      </c>
      <c r="E23" s="18" t="s">
        <v>1362</v>
      </c>
      <c r="F23" s="17" t="s">
        <v>1078</v>
      </c>
      <c r="G23" s="17" t="s">
        <v>1461</v>
      </c>
      <c r="H23" s="19">
        <v>38335</v>
      </c>
      <c r="I23" s="18" t="s">
        <v>689</v>
      </c>
    </row>
    <row r="24" spans="2:9" s="15" customFormat="1" x14ac:dyDescent="0.25">
      <c r="B24" s="16"/>
      <c r="C24" s="16"/>
      <c r="D24" s="17"/>
      <c r="E24" s="18"/>
      <c r="F24" s="17"/>
      <c r="G24" s="17"/>
      <c r="H24" s="19"/>
      <c r="I24" s="18"/>
    </row>
    <row r="25" spans="2:9" s="15" customFormat="1" x14ac:dyDescent="0.25">
      <c r="B25" s="16"/>
      <c r="C25" s="16"/>
      <c r="D25" s="17"/>
      <c r="E25" s="18"/>
      <c r="F25" s="17"/>
      <c r="G25" s="17"/>
      <c r="H25" s="19"/>
      <c r="I25" s="18"/>
    </row>
    <row r="26" spans="2:9" s="15" customFormat="1" x14ac:dyDescent="0.25">
      <c r="B26" s="16"/>
      <c r="C26" s="16"/>
      <c r="D26" s="17"/>
      <c r="E26" s="18"/>
      <c r="F26" s="17"/>
      <c r="G26" s="17"/>
      <c r="H26" s="19"/>
      <c r="I26" s="18"/>
    </row>
    <row r="27" spans="2:9" s="15" customFormat="1" x14ac:dyDescent="0.25">
      <c r="B27" s="16"/>
      <c r="C27" s="16"/>
      <c r="D27" s="17"/>
      <c r="E27" s="18"/>
      <c r="F27" s="17"/>
      <c r="G27" s="17"/>
      <c r="H27" s="19"/>
      <c r="I27" s="18"/>
    </row>
    <row r="28" spans="2:9" s="15" customFormat="1" x14ac:dyDescent="0.25">
      <c r="B28" s="16"/>
      <c r="C28" s="16"/>
      <c r="D28" s="17"/>
      <c r="E28" s="18"/>
      <c r="F28" s="17"/>
      <c r="G28" s="17"/>
      <c r="H28" s="19"/>
      <c r="I28" s="18"/>
    </row>
    <row r="29" spans="2:9" s="15" customFormat="1" x14ac:dyDescent="0.25">
      <c r="B29" s="16"/>
      <c r="C29" s="16"/>
      <c r="D29" s="17"/>
      <c r="E29" s="18"/>
      <c r="F29" s="17"/>
      <c r="G29" s="17"/>
      <c r="H29" s="19"/>
      <c r="I29" s="18"/>
    </row>
    <row r="30" spans="2:9" s="15" customFormat="1" x14ac:dyDescent="0.25">
      <c r="B30" s="16"/>
      <c r="C30" s="16"/>
      <c r="D30" s="17"/>
      <c r="E30" s="18"/>
      <c r="F30" s="17"/>
      <c r="G30" s="17"/>
      <c r="H30" s="19"/>
      <c r="I30" s="18"/>
    </row>
    <row r="31" spans="2:9" s="15" customFormat="1" x14ac:dyDescent="0.25">
      <c r="B31" s="16"/>
      <c r="C31" s="16"/>
      <c r="D31" s="17"/>
      <c r="E31" s="18"/>
      <c r="F31" s="17"/>
      <c r="G31" s="17"/>
      <c r="H31" s="19"/>
      <c r="I31" s="18"/>
    </row>
    <row r="32" spans="2:9" s="15" customFormat="1" x14ac:dyDescent="0.25">
      <c r="B32" s="16"/>
      <c r="C32" s="16"/>
      <c r="D32" s="17"/>
      <c r="E32" s="18"/>
      <c r="F32" s="17"/>
      <c r="G32" s="17"/>
      <c r="H32" s="19"/>
      <c r="I32" s="18"/>
    </row>
    <row r="33" spans="2:9" s="15" customFormat="1" x14ac:dyDescent="0.25">
      <c r="B33" s="16"/>
      <c r="C33" s="16"/>
      <c r="D33" s="17"/>
      <c r="E33" s="18"/>
      <c r="F33" s="17"/>
      <c r="G33" s="17"/>
      <c r="H33" s="19"/>
      <c r="I33" s="18"/>
    </row>
    <row r="34" spans="2:9" s="15" customFormat="1" x14ac:dyDescent="0.25">
      <c r="B34" s="16"/>
      <c r="C34" s="16"/>
      <c r="D34" s="17"/>
      <c r="E34" s="18"/>
      <c r="F34" s="17"/>
      <c r="G34" s="17"/>
      <c r="H34" s="19"/>
      <c r="I34" s="18"/>
    </row>
    <row r="35" spans="2:9" s="15" customFormat="1" x14ac:dyDescent="0.25">
      <c r="B35" s="16"/>
      <c r="C35" s="16"/>
      <c r="D35" s="17"/>
      <c r="E35" s="18"/>
      <c r="F35" s="17"/>
      <c r="G35" s="17"/>
      <c r="H35" s="19"/>
      <c r="I35" s="18"/>
    </row>
    <row r="36" spans="2:9" s="15" customFormat="1" x14ac:dyDescent="0.25">
      <c r="B36" s="16"/>
      <c r="C36" s="16"/>
      <c r="D36" s="17"/>
      <c r="E36" s="18"/>
      <c r="F36" s="17"/>
      <c r="G36" s="17"/>
      <c r="H36" s="19"/>
      <c r="I36" s="18"/>
    </row>
    <row r="37" spans="2:9" s="15" customFormat="1" x14ac:dyDescent="0.25">
      <c r="B37" s="16"/>
      <c r="C37" s="16"/>
      <c r="D37" s="17"/>
      <c r="E37" s="18"/>
      <c r="F37" s="17"/>
      <c r="G37" s="17"/>
      <c r="H37" s="19"/>
      <c r="I37" s="18"/>
    </row>
    <row r="38" spans="2:9" s="15" customFormat="1" x14ac:dyDescent="0.25">
      <c r="B38" s="16"/>
      <c r="C38" s="16"/>
      <c r="D38" s="17"/>
      <c r="E38" s="18"/>
      <c r="F38" s="17"/>
      <c r="G38" s="17"/>
      <c r="H38" s="19"/>
      <c r="I38" s="18"/>
    </row>
    <row r="39" spans="2:9" s="15" customFormat="1" x14ac:dyDescent="0.25">
      <c r="B39" s="16"/>
      <c r="C39" s="16"/>
      <c r="D39" s="17"/>
      <c r="E39" s="18"/>
      <c r="F39" s="17"/>
      <c r="G39" s="17"/>
      <c r="H39" s="19"/>
      <c r="I39" s="18"/>
    </row>
    <row r="40" spans="2:9" s="15" customFormat="1" x14ac:dyDescent="0.25">
      <c r="B40" s="16"/>
      <c r="C40" s="16"/>
      <c r="D40" s="17"/>
      <c r="E40" s="18"/>
      <c r="F40" s="17"/>
      <c r="G40" s="17"/>
      <c r="H40" s="19"/>
      <c r="I40" s="18"/>
    </row>
    <row r="41" spans="2:9" s="15" customFormat="1" x14ac:dyDescent="0.25">
      <c r="B41" s="16"/>
      <c r="C41" s="16"/>
      <c r="D41" s="17"/>
      <c r="E41" s="18"/>
      <c r="F41" s="17"/>
      <c r="G41" s="17"/>
      <c r="H41" s="19"/>
      <c r="I41" s="18"/>
    </row>
    <row r="42" spans="2:9" s="15" customFormat="1" x14ac:dyDescent="0.25">
      <c r="B42" s="16"/>
      <c r="C42" s="16"/>
      <c r="D42" s="17"/>
      <c r="E42" s="18"/>
      <c r="F42" s="17"/>
      <c r="G42" s="17"/>
      <c r="H42" s="19"/>
      <c r="I42" s="18"/>
    </row>
    <row r="43" spans="2:9" s="15" customFormat="1" x14ac:dyDescent="0.25">
      <c r="B43" s="16"/>
      <c r="C43" s="16"/>
      <c r="D43" s="17"/>
      <c r="E43" s="18"/>
      <c r="F43" s="17"/>
      <c r="G43" s="17"/>
      <c r="H43" s="19"/>
      <c r="I43" s="18"/>
    </row>
    <row r="44" spans="2:9" s="15" customFormat="1" x14ac:dyDescent="0.25">
      <c r="B44" s="16"/>
      <c r="C44" s="16"/>
      <c r="D44" s="17"/>
      <c r="E44" s="18"/>
      <c r="F44" s="17"/>
      <c r="G44" s="17"/>
      <c r="H44" s="19"/>
      <c r="I44" s="18"/>
    </row>
    <row r="45" spans="2:9" s="15" customFormat="1" x14ac:dyDescent="0.25">
      <c r="B45" s="16"/>
      <c r="C45" s="16"/>
      <c r="D45" s="17"/>
      <c r="E45" s="18"/>
      <c r="F45" s="17"/>
      <c r="G45" s="17"/>
      <c r="H45" s="19"/>
      <c r="I45" s="18"/>
    </row>
    <row r="46" spans="2:9" s="15" customFormat="1" x14ac:dyDescent="0.25">
      <c r="B46" s="16"/>
      <c r="C46" s="16"/>
      <c r="D46" s="17"/>
      <c r="E46" s="18"/>
      <c r="F46" s="17"/>
      <c r="G46" s="17"/>
      <c r="H46" s="19"/>
      <c r="I46" s="18"/>
    </row>
    <row r="47" spans="2:9" s="15" customFormat="1" x14ac:dyDescent="0.25">
      <c r="B47" s="16"/>
      <c r="C47" s="16"/>
      <c r="D47" s="17"/>
      <c r="E47" s="18"/>
      <c r="F47" s="17"/>
      <c r="G47" s="17"/>
      <c r="H47" s="19"/>
      <c r="I47" s="18"/>
    </row>
    <row r="48" spans="2:9" s="15" customFormat="1" x14ac:dyDescent="0.25">
      <c r="B48" s="16"/>
      <c r="C48" s="16"/>
      <c r="D48" s="17"/>
      <c r="E48" s="18"/>
      <c r="F48" s="17"/>
      <c r="G48" s="17"/>
      <c r="H48" s="19"/>
      <c r="I48" s="18"/>
    </row>
    <row r="49" spans="2:9" s="15" customFormat="1" x14ac:dyDescent="0.25">
      <c r="B49" s="16"/>
      <c r="C49" s="16"/>
      <c r="D49" s="17"/>
      <c r="E49" s="18"/>
      <c r="F49" s="17"/>
      <c r="G49" s="17"/>
      <c r="H49" s="19"/>
      <c r="I49" s="18"/>
    </row>
    <row r="50" spans="2:9" s="15" customFormat="1" x14ac:dyDescent="0.25">
      <c r="B50" s="16"/>
      <c r="C50" s="16"/>
      <c r="D50" s="17"/>
      <c r="E50" s="18"/>
      <c r="F50" s="17"/>
      <c r="G50" s="17"/>
      <c r="H50" s="19"/>
      <c r="I50" s="18"/>
    </row>
    <row r="51" spans="2:9" s="15" customFormat="1" x14ac:dyDescent="0.25">
      <c r="B51" s="16"/>
      <c r="C51" s="16"/>
      <c r="D51" s="17"/>
      <c r="E51" s="18"/>
      <c r="F51" s="17"/>
      <c r="G51" s="17"/>
      <c r="H51" s="19"/>
      <c r="I51" s="18"/>
    </row>
    <row r="52" spans="2:9" s="15" customFormat="1" x14ac:dyDescent="0.25">
      <c r="B52" s="16"/>
      <c r="C52" s="16"/>
      <c r="D52" s="17"/>
      <c r="E52" s="18"/>
      <c r="F52" s="17"/>
      <c r="G52" s="17"/>
      <c r="H52" s="19"/>
      <c r="I52" s="18"/>
    </row>
    <row r="53" spans="2:9" s="15" customFormat="1" x14ac:dyDescent="0.25">
      <c r="B53" s="16"/>
      <c r="C53" s="16"/>
      <c r="D53" s="17"/>
      <c r="E53" s="18"/>
      <c r="F53" s="17"/>
      <c r="G53" s="17"/>
      <c r="H53" s="19"/>
      <c r="I53" s="18"/>
    </row>
    <row r="54" spans="2:9" s="15" customFormat="1" x14ac:dyDescent="0.25">
      <c r="B54" s="16"/>
      <c r="C54" s="16"/>
      <c r="D54" s="17"/>
      <c r="E54" s="18"/>
      <c r="F54" s="17"/>
      <c r="G54" s="17"/>
      <c r="H54" s="19"/>
      <c r="I54" s="18"/>
    </row>
    <row r="55" spans="2:9" s="15" customFormat="1" x14ac:dyDescent="0.25">
      <c r="B55" s="16"/>
      <c r="C55" s="16"/>
      <c r="D55" s="17"/>
      <c r="E55" s="18"/>
      <c r="F55" s="17"/>
      <c r="G55" s="17"/>
      <c r="H55" s="19"/>
      <c r="I55" s="18"/>
    </row>
    <row r="56" spans="2:9" s="15" customFormat="1" x14ac:dyDescent="0.25">
      <c r="B56" s="16"/>
      <c r="C56" s="16"/>
      <c r="D56" s="17"/>
      <c r="E56" s="18"/>
      <c r="F56" s="17"/>
      <c r="G56" s="17"/>
      <c r="H56" s="19"/>
      <c r="I56" s="18"/>
    </row>
    <row r="57" spans="2:9" s="15" customFormat="1" x14ac:dyDescent="0.25">
      <c r="B57" s="16"/>
      <c r="C57" s="16"/>
      <c r="D57" s="17"/>
      <c r="E57" s="18"/>
      <c r="F57" s="17"/>
      <c r="G57" s="17"/>
      <c r="H57" s="19"/>
      <c r="I57" s="18"/>
    </row>
    <row r="58" spans="2:9" s="15" customFormat="1" x14ac:dyDescent="0.25">
      <c r="B58" s="16"/>
      <c r="C58" s="16"/>
      <c r="D58" s="17"/>
      <c r="E58" s="18"/>
      <c r="F58" s="17"/>
      <c r="G58" s="17"/>
      <c r="H58" s="19"/>
      <c r="I58" s="18"/>
    </row>
    <row r="59" spans="2:9" s="15" customFormat="1" x14ac:dyDescent="0.25">
      <c r="B59" s="16"/>
      <c r="C59" s="16"/>
      <c r="D59" s="17"/>
      <c r="E59" s="18"/>
      <c r="F59" s="17"/>
      <c r="G59" s="17"/>
      <c r="H59" s="19"/>
      <c r="I59" s="18"/>
    </row>
    <row r="60" spans="2:9" s="15" customFormat="1" x14ac:dyDescent="0.25">
      <c r="B60" s="16"/>
      <c r="C60" s="16"/>
      <c r="D60" s="17"/>
      <c r="E60" s="18"/>
      <c r="F60" s="17"/>
      <c r="G60" s="17"/>
      <c r="H60" s="19"/>
      <c r="I60" s="18"/>
    </row>
    <row r="61" spans="2:9" s="15" customFormat="1" x14ac:dyDescent="0.25">
      <c r="B61" s="16"/>
      <c r="C61" s="16"/>
      <c r="D61" s="17"/>
      <c r="E61" s="18"/>
      <c r="F61" s="17"/>
      <c r="G61" s="17"/>
      <c r="H61" s="19"/>
      <c r="I61" s="18"/>
    </row>
    <row r="62" spans="2:9" s="15" customFormat="1" x14ac:dyDescent="0.25">
      <c r="B62" s="16"/>
      <c r="C62" s="16"/>
      <c r="D62" s="17"/>
      <c r="E62" s="18"/>
      <c r="F62" s="17"/>
      <c r="G62" s="17"/>
      <c r="H62" s="19"/>
      <c r="I62" s="18"/>
    </row>
    <row r="63" spans="2:9" s="15" customFormat="1" x14ac:dyDescent="0.25">
      <c r="B63" s="16"/>
      <c r="C63" s="16"/>
      <c r="D63" s="17"/>
      <c r="E63" s="18"/>
      <c r="F63" s="17"/>
      <c r="G63" s="17"/>
      <c r="H63" s="19"/>
      <c r="I63" s="18"/>
    </row>
    <row r="64" spans="2:9" s="15" customFormat="1" x14ac:dyDescent="0.25">
      <c r="B64" s="16"/>
      <c r="C64" s="16"/>
      <c r="D64" s="17"/>
      <c r="E64" s="18"/>
      <c r="F64" s="17"/>
      <c r="G64" s="17"/>
      <c r="H64" s="19"/>
      <c r="I64" s="18"/>
    </row>
    <row r="65" spans="2:9" s="15" customFormat="1" x14ac:dyDescent="0.25">
      <c r="B65" s="16"/>
      <c r="C65" s="16"/>
      <c r="D65" s="17"/>
      <c r="E65" s="18"/>
      <c r="F65" s="17"/>
      <c r="G65" s="17"/>
      <c r="H65" s="19"/>
      <c r="I65" s="18"/>
    </row>
    <row r="66" spans="2:9" s="15" customFormat="1" x14ac:dyDescent="0.25">
      <c r="B66" s="16"/>
      <c r="C66" s="16"/>
      <c r="D66" s="17"/>
      <c r="E66" s="18"/>
      <c r="F66" s="17"/>
      <c r="G66" s="17"/>
      <c r="H66" s="19"/>
      <c r="I66" s="18"/>
    </row>
    <row r="67" spans="2:9" s="15" customFormat="1" x14ac:dyDescent="0.25">
      <c r="B67" s="16"/>
      <c r="C67" s="16"/>
      <c r="D67" s="17"/>
      <c r="E67" s="18"/>
      <c r="F67" s="17"/>
      <c r="G67" s="17"/>
      <c r="H67" s="19"/>
      <c r="I67" s="18"/>
    </row>
    <row r="68" spans="2:9" s="15" customFormat="1" x14ac:dyDescent="0.25">
      <c r="B68" s="16"/>
      <c r="C68" s="16"/>
      <c r="D68" s="17"/>
      <c r="E68" s="18"/>
      <c r="F68" s="17"/>
      <c r="G68" s="17"/>
      <c r="H68" s="19"/>
      <c r="I68" s="18"/>
    </row>
    <row r="69" spans="2:9" s="15" customFormat="1" x14ac:dyDescent="0.25">
      <c r="B69" s="16"/>
      <c r="C69" s="16"/>
      <c r="D69" s="17"/>
      <c r="E69" s="18"/>
      <c r="F69" s="17"/>
      <c r="G69" s="17"/>
      <c r="H69" s="19"/>
      <c r="I69" s="18"/>
    </row>
    <row r="70" spans="2:9" s="15" customFormat="1" x14ac:dyDescent="0.25">
      <c r="B70" s="16"/>
      <c r="C70" s="16"/>
      <c r="D70" s="17"/>
      <c r="E70" s="18"/>
      <c r="F70" s="17"/>
      <c r="G70" s="17"/>
      <c r="H70" s="19"/>
      <c r="I70" s="18"/>
    </row>
    <row r="71" spans="2:9" s="15" customFormat="1" x14ac:dyDescent="0.25">
      <c r="B71" s="16"/>
      <c r="C71" s="16"/>
      <c r="D71" s="17"/>
      <c r="E71" s="18"/>
      <c r="F71" s="17"/>
      <c r="G71" s="17"/>
      <c r="H71" s="19"/>
      <c r="I71" s="18"/>
    </row>
    <row r="72" spans="2:9" s="15" customFormat="1" x14ac:dyDescent="0.25">
      <c r="B72" s="16"/>
      <c r="C72" s="16"/>
      <c r="D72" s="17"/>
      <c r="E72" s="18"/>
      <c r="F72" s="17"/>
      <c r="G72" s="17"/>
      <c r="H72" s="19"/>
      <c r="I72" s="18"/>
    </row>
    <row r="73" spans="2:9" s="15" customFormat="1" x14ac:dyDescent="0.25">
      <c r="B73" s="16"/>
      <c r="C73" s="16"/>
      <c r="D73" s="17"/>
      <c r="E73" s="18"/>
      <c r="F73" s="17"/>
      <c r="G73" s="17"/>
      <c r="H73" s="19"/>
      <c r="I73" s="18"/>
    </row>
    <row r="74" spans="2:9" s="15" customFormat="1" x14ac:dyDescent="0.25">
      <c r="B74" s="16"/>
      <c r="C74" s="16"/>
      <c r="D74" s="17"/>
      <c r="E74" s="18"/>
      <c r="F74" s="17"/>
      <c r="G74" s="17"/>
      <c r="H74" s="19"/>
      <c r="I74" s="18"/>
    </row>
    <row r="75" spans="2:9" s="15" customFormat="1" x14ac:dyDescent="0.25">
      <c r="B75" s="16"/>
      <c r="C75" s="16"/>
      <c r="D75" s="17"/>
      <c r="E75" s="18"/>
      <c r="F75" s="17"/>
      <c r="G75" s="17"/>
      <c r="H75" s="19"/>
      <c r="I75" s="18"/>
    </row>
    <row r="76" spans="2:9" s="15" customFormat="1" x14ac:dyDescent="0.25">
      <c r="B76" s="16"/>
      <c r="C76" s="16"/>
      <c r="D76" s="17"/>
      <c r="E76" s="18"/>
      <c r="F76" s="17"/>
      <c r="G76" s="17"/>
      <c r="H76" s="19"/>
      <c r="I76" s="18"/>
    </row>
    <row r="77" spans="2:9" s="15" customFormat="1" x14ac:dyDescent="0.25">
      <c r="B77" s="16"/>
      <c r="C77" s="16"/>
      <c r="D77" s="17"/>
      <c r="E77" s="18"/>
      <c r="F77" s="17"/>
      <c r="G77" s="17"/>
      <c r="H77" s="19"/>
      <c r="I77" s="18"/>
    </row>
    <row r="78" spans="2:9" s="15" customFormat="1" x14ac:dyDescent="0.25">
      <c r="B78" s="16"/>
      <c r="C78" s="16"/>
      <c r="D78" s="17"/>
      <c r="E78" s="18"/>
      <c r="F78" s="17"/>
      <c r="G78" s="17"/>
      <c r="H78" s="19"/>
      <c r="I78" s="18"/>
    </row>
    <row r="79" spans="2:9" s="15" customFormat="1" x14ac:dyDescent="0.25">
      <c r="B79" s="16"/>
      <c r="C79" s="16"/>
      <c r="D79" s="17"/>
      <c r="E79" s="18"/>
      <c r="F79" s="17"/>
      <c r="G79" s="17"/>
      <c r="H79" s="19"/>
      <c r="I79" s="18"/>
    </row>
    <row r="80" spans="2:9" s="15" customFormat="1" x14ac:dyDescent="0.25">
      <c r="B80" s="16"/>
      <c r="C80" s="16"/>
      <c r="D80" s="17"/>
      <c r="E80" s="18"/>
      <c r="F80" s="17"/>
      <c r="G80" s="17"/>
      <c r="H80" s="19"/>
      <c r="I80" s="18"/>
    </row>
    <row r="81" spans="2:9" s="15" customFormat="1" x14ac:dyDescent="0.25">
      <c r="B81" s="16"/>
      <c r="C81" s="16"/>
      <c r="D81" s="17"/>
      <c r="E81" s="18"/>
      <c r="F81" s="17"/>
      <c r="G81" s="17"/>
      <c r="H81" s="19"/>
      <c r="I81" s="18"/>
    </row>
    <row r="82" spans="2:9" s="15" customFormat="1" x14ac:dyDescent="0.25">
      <c r="B82" s="20"/>
      <c r="C82" s="20"/>
      <c r="E82" s="21"/>
      <c r="H82" s="22"/>
      <c r="I82" s="21"/>
    </row>
    <row r="83" spans="2:9" s="15" customFormat="1" x14ac:dyDescent="0.25">
      <c r="B83" s="20"/>
      <c r="C83" s="20"/>
      <c r="E83" s="21"/>
      <c r="H83" s="22"/>
      <c r="I83" s="21"/>
    </row>
    <row r="84" spans="2:9" s="15" customFormat="1" x14ac:dyDescent="0.25">
      <c r="B84" s="20"/>
      <c r="C84" s="20"/>
      <c r="E84" s="21"/>
      <c r="H84" s="22"/>
      <c r="I84" s="21"/>
    </row>
    <row r="85" spans="2:9" s="15" customFormat="1" x14ac:dyDescent="0.25">
      <c r="B85" s="20"/>
      <c r="C85" s="20"/>
      <c r="E85" s="21"/>
      <c r="H85" s="22"/>
      <c r="I85" s="21"/>
    </row>
    <row r="86" spans="2:9" s="15" customFormat="1" x14ac:dyDescent="0.25">
      <c r="B86" s="20"/>
      <c r="C86" s="20"/>
      <c r="E86" s="21"/>
      <c r="H86" s="22"/>
      <c r="I86" s="21"/>
    </row>
    <row r="87" spans="2:9" s="15" customFormat="1" x14ac:dyDescent="0.25">
      <c r="B87" s="20"/>
      <c r="C87" s="20"/>
      <c r="E87" s="21"/>
      <c r="H87" s="22"/>
      <c r="I87" s="21"/>
    </row>
    <row r="88" spans="2:9" s="15" customFormat="1" x14ac:dyDescent="0.25">
      <c r="B88" s="20"/>
      <c r="C88" s="20"/>
      <c r="E88" s="21"/>
      <c r="H88" s="22"/>
      <c r="I88" s="21"/>
    </row>
    <row r="89" spans="2:9" s="15" customFormat="1" x14ac:dyDescent="0.25">
      <c r="B89" s="20"/>
      <c r="C89" s="20"/>
      <c r="E89" s="21"/>
      <c r="H89" s="22"/>
      <c r="I89" s="21"/>
    </row>
    <row r="90" spans="2:9" s="15" customFormat="1" x14ac:dyDescent="0.25">
      <c r="B90" s="20"/>
      <c r="C90" s="20"/>
      <c r="E90" s="21"/>
      <c r="H90" s="22"/>
      <c r="I90" s="21"/>
    </row>
    <row r="91" spans="2:9" s="15" customFormat="1" x14ac:dyDescent="0.25">
      <c r="B91" s="20"/>
      <c r="C91" s="20"/>
      <c r="E91" s="21"/>
      <c r="H91" s="22"/>
      <c r="I91" s="21"/>
    </row>
    <row r="92" spans="2:9" s="15" customFormat="1" x14ac:dyDescent="0.25">
      <c r="B92" s="20"/>
      <c r="C92" s="20"/>
      <c r="E92" s="21"/>
      <c r="H92" s="22"/>
      <c r="I92" s="21"/>
    </row>
    <row r="93" spans="2:9" s="15" customFormat="1" x14ac:dyDescent="0.25">
      <c r="B93" s="20"/>
      <c r="C93" s="20"/>
      <c r="E93" s="21"/>
      <c r="H93" s="22"/>
      <c r="I93" s="21"/>
    </row>
    <row r="94" spans="2:9" s="15" customFormat="1" x14ac:dyDescent="0.25">
      <c r="B94" s="20"/>
      <c r="C94" s="20"/>
      <c r="E94" s="21"/>
      <c r="H94" s="22"/>
      <c r="I94" s="21"/>
    </row>
    <row r="95" spans="2:9" s="15" customFormat="1" x14ac:dyDescent="0.25">
      <c r="B95" s="20"/>
      <c r="C95" s="20"/>
      <c r="E95" s="21"/>
      <c r="H95" s="22"/>
      <c r="I95" s="21"/>
    </row>
    <row r="96" spans="2:9" s="15" customFormat="1" x14ac:dyDescent="0.25">
      <c r="B96" s="20"/>
      <c r="C96" s="20"/>
      <c r="E96" s="21"/>
      <c r="H96" s="22"/>
      <c r="I96" s="21"/>
    </row>
    <row r="97" spans="2:9" s="15" customFormat="1" x14ac:dyDescent="0.25">
      <c r="B97" s="20"/>
      <c r="C97" s="20"/>
      <c r="E97" s="21"/>
      <c r="H97" s="22"/>
      <c r="I97" s="21"/>
    </row>
    <row r="98" spans="2:9" s="15" customFormat="1" x14ac:dyDescent="0.25">
      <c r="B98" s="20"/>
      <c r="C98" s="20"/>
      <c r="E98" s="21"/>
      <c r="H98" s="22"/>
      <c r="I98" s="21"/>
    </row>
    <row r="99" spans="2:9" s="15" customFormat="1" x14ac:dyDescent="0.25">
      <c r="B99" s="20"/>
      <c r="C99" s="20"/>
      <c r="E99" s="21"/>
      <c r="H99" s="22"/>
      <c r="I99" s="21"/>
    </row>
    <row r="100" spans="2:9" s="15" customFormat="1" x14ac:dyDescent="0.25">
      <c r="B100" s="20"/>
      <c r="C100" s="20"/>
      <c r="E100" s="21"/>
      <c r="H100" s="22"/>
      <c r="I100" s="21"/>
    </row>
    <row r="101" spans="2:9" s="15" customFormat="1" x14ac:dyDescent="0.25">
      <c r="B101" s="20"/>
      <c r="C101" s="20"/>
      <c r="E101" s="21"/>
      <c r="H101" s="22"/>
      <c r="I101" s="21"/>
    </row>
    <row r="102" spans="2:9" s="15" customFormat="1" x14ac:dyDescent="0.25">
      <c r="B102" s="20"/>
      <c r="C102" s="20"/>
      <c r="E102" s="21"/>
      <c r="H102" s="22"/>
      <c r="I102" s="21"/>
    </row>
    <row r="103" spans="2:9" s="15" customFormat="1" x14ac:dyDescent="0.25">
      <c r="B103" s="20"/>
      <c r="C103" s="20"/>
      <c r="E103" s="21"/>
      <c r="H103" s="22"/>
      <c r="I103" s="21"/>
    </row>
    <row r="104" spans="2:9" s="15" customFormat="1" x14ac:dyDescent="0.25">
      <c r="B104" s="20"/>
      <c r="C104" s="20"/>
      <c r="E104" s="21"/>
      <c r="H104" s="22"/>
      <c r="I104" s="21"/>
    </row>
    <row r="105" spans="2:9" s="15" customFormat="1" x14ac:dyDescent="0.25">
      <c r="B105" s="20"/>
      <c r="C105" s="20"/>
      <c r="E105" s="21"/>
      <c r="H105" s="22"/>
      <c r="I105" s="21"/>
    </row>
    <row r="106" spans="2:9" s="15" customFormat="1" x14ac:dyDescent="0.25">
      <c r="B106" s="20"/>
      <c r="C106" s="20"/>
      <c r="E106" s="21"/>
      <c r="H106" s="22"/>
      <c r="I106" s="21"/>
    </row>
    <row r="107" spans="2:9" s="15" customFormat="1" x14ac:dyDescent="0.25">
      <c r="B107" s="20"/>
      <c r="C107" s="20"/>
      <c r="E107" s="21"/>
      <c r="H107" s="22"/>
      <c r="I107" s="21"/>
    </row>
    <row r="108" spans="2:9" s="15" customFormat="1" x14ac:dyDescent="0.25">
      <c r="B108" s="20"/>
      <c r="C108" s="20"/>
      <c r="E108" s="21"/>
      <c r="H108" s="22"/>
      <c r="I108" s="21"/>
    </row>
    <row r="109" spans="2:9" s="15" customFormat="1" x14ac:dyDescent="0.25">
      <c r="B109" s="20"/>
      <c r="C109" s="20"/>
      <c r="E109" s="21"/>
      <c r="H109" s="22"/>
      <c r="I109" s="21"/>
    </row>
    <row r="110" spans="2:9" s="15" customFormat="1" x14ac:dyDescent="0.25">
      <c r="B110" s="20"/>
      <c r="C110" s="20"/>
      <c r="E110" s="21"/>
      <c r="H110" s="22"/>
      <c r="I110" s="21"/>
    </row>
    <row r="111" spans="2:9" s="15" customFormat="1" x14ac:dyDescent="0.25">
      <c r="B111" s="20"/>
      <c r="C111" s="20"/>
      <c r="E111" s="21"/>
      <c r="H111" s="22"/>
      <c r="I111" s="21"/>
    </row>
    <row r="112" spans="2:9" s="15" customFormat="1" x14ac:dyDescent="0.25">
      <c r="B112" s="20"/>
      <c r="C112" s="20"/>
      <c r="E112" s="21"/>
      <c r="H112" s="22"/>
      <c r="I112" s="21"/>
    </row>
    <row r="113" spans="2:9" s="15" customFormat="1" x14ac:dyDescent="0.25">
      <c r="B113" s="20"/>
      <c r="C113" s="20"/>
      <c r="E113" s="21"/>
      <c r="H113" s="22"/>
      <c r="I113" s="21"/>
    </row>
    <row r="114" spans="2:9" s="15" customFormat="1" x14ac:dyDescent="0.25">
      <c r="B114" s="20"/>
      <c r="C114" s="20"/>
      <c r="E114" s="21"/>
      <c r="H114" s="22"/>
      <c r="I114" s="21"/>
    </row>
    <row r="115" spans="2:9" s="15" customFormat="1" x14ac:dyDescent="0.25">
      <c r="B115" s="20"/>
      <c r="C115" s="20"/>
      <c r="E115" s="21"/>
      <c r="H115" s="22"/>
      <c r="I115" s="21"/>
    </row>
    <row r="116" spans="2:9" s="15" customFormat="1" x14ac:dyDescent="0.25">
      <c r="B116" s="20"/>
      <c r="C116" s="20"/>
      <c r="E116" s="21"/>
      <c r="H116" s="22"/>
      <c r="I116" s="21"/>
    </row>
    <row r="117" spans="2:9" s="15" customFormat="1" x14ac:dyDescent="0.25">
      <c r="B117" s="20"/>
      <c r="C117" s="20"/>
      <c r="E117" s="21"/>
      <c r="H117" s="22"/>
      <c r="I117" s="21"/>
    </row>
    <row r="118" spans="2:9" s="15" customFormat="1" x14ac:dyDescent="0.25">
      <c r="B118" s="20"/>
      <c r="C118" s="20"/>
      <c r="E118" s="21"/>
      <c r="H118" s="22"/>
      <c r="I118" s="21"/>
    </row>
    <row r="119" spans="2:9" s="15" customFormat="1" x14ac:dyDescent="0.25">
      <c r="B119" s="20"/>
      <c r="C119" s="20"/>
      <c r="E119" s="21"/>
      <c r="H119" s="22"/>
      <c r="I119" s="21"/>
    </row>
    <row r="120" spans="2:9" s="15" customFormat="1" x14ac:dyDescent="0.25">
      <c r="B120" s="20"/>
      <c r="C120" s="20"/>
      <c r="E120" s="21"/>
      <c r="H120" s="22"/>
      <c r="I120" s="21"/>
    </row>
    <row r="121" spans="2:9" s="15" customFormat="1" x14ac:dyDescent="0.25">
      <c r="B121" s="20"/>
      <c r="C121" s="20"/>
      <c r="E121" s="21"/>
      <c r="H121" s="22"/>
      <c r="I121" s="21"/>
    </row>
    <row r="122" spans="2:9" s="15" customFormat="1" x14ac:dyDescent="0.25">
      <c r="B122" s="20"/>
      <c r="C122" s="20"/>
      <c r="E122" s="21"/>
      <c r="H122" s="22"/>
      <c r="I122" s="21"/>
    </row>
    <row r="123" spans="2:9" s="15" customFormat="1" x14ac:dyDescent="0.25">
      <c r="B123" s="20"/>
      <c r="C123" s="20"/>
      <c r="E123" s="21"/>
      <c r="H123" s="22"/>
      <c r="I123" s="21"/>
    </row>
    <row r="124" spans="2:9" s="15" customFormat="1" x14ac:dyDescent="0.25">
      <c r="B124" s="20"/>
      <c r="C124" s="20"/>
      <c r="E124" s="21"/>
      <c r="H124" s="22"/>
      <c r="I124" s="21"/>
    </row>
    <row r="125" spans="2:9" s="15" customFormat="1" x14ac:dyDescent="0.25">
      <c r="B125" s="20"/>
      <c r="C125" s="20"/>
      <c r="E125" s="21"/>
      <c r="H125" s="22"/>
      <c r="I125" s="21"/>
    </row>
    <row r="126" spans="2:9" s="15" customFormat="1" x14ac:dyDescent="0.25">
      <c r="B126" s="20"/>
      <c r="C126" s="20"/>
      <c r="E126" s="21"/>
      <c r="H126" s="22"/>
      <c r="I126" s="21"/>
    </row>
    <row r="127" spans="2:9" s="15" customFormat="1" x14ac:dyDescent="0.25">
      <c r="B127" s="20"/>
      <c r="C127" s="20"/>
      <c r="E127" s="21"/>
      <c r="H127" s="22"/>
      <c r="I127" s="21"/>
    </row>
    <row r="128" spans="2:9" s="15" customFormat="1" x14ac:dyDescent="0.25">
      <c r="B128" s="20"/>
      <c r="C128" s="20"/>
      <c r="E128" s="21"/>
      <c r="H128" s="22"/>
      <c r="I128" s="21"/>
    </row>
    <row r="129" spans="2:9" s="15" customFormat="1" x14ac:dyDescent="0.25">
      <c r="B129" s="20"/>
      <c r="C129" s="20"/>
      <c r="E129" s="21"/>
      <c r="H129" s="22"/>
      <c r="I129" s="21"/>
    </row>
    <row r="130" spans="2:9" s="15" customFormat="1" x14ac:dyDescent="0.25">
      <c r="B130" s="20"/>
      <c r="C130" s="20"/>
      <c r="E130" s="21"/>
      <c r="H130" s="22"/>
      <c r="I130" s="21"/>
    </row>
    <row r="131" spans="2:9" s="15" customFormat="1" x14ac:dyDescent="0.25">
      <c r="B131" s="20"/>
      <c r="C131" s="20"/>
      <c r="E131" s="21"/>
      <c r="H131" s="22"/>
      <c r="I131" s="21"/>
    </row>
    <row r="132" spans="2:9" s="15" customFormat="1" x14ac:dyDescent="0.25">
      <c r="B132" s="20"/>
      <c r="C132" s="20"/>
      <c r="E132" s="21"/>
      <c r="H132" s="22"/>
      <c r="I132" s="21"/>
    </row>
    <row r="133" spans="2:9" s="15" customFormat="1" x14ac:dyDescent="0.25">
      <c r="B133" s="20"/>
      <c r="C133" s="20"/>
      <c r="E133" s="21"/>
      <c r="H133" s="22"/>
      <c r="I133" s="21"/>
    </row>
    <row r="134" spans="2:9" s="15" customFormat="1" x14ac:dyDescent="0.25">
      <c r="B134" s="20"/>
      <c r="C134" s="20"/>
      <c r="E134" s="21"/>
      <c r="H134" s="22"/>
      <c r="I134" s="21"/>
    </row>
    <row r="135" spans="2:9" s="15" customFormat="1" x14ac:dyDescent="0.25">
      <c r="B135" s="20"/>
      <c r="C135" s="20"/>
      <c r="E135" s="21"/>
      <c r="H135" s="22"/>
      <c r="I135" s="21"/>
    </row>
    <row r="136" spans="2:9" s="15" customFormat="1" x14ac:dyDescent="0.25">
      <c r="B136" s="20"/>
      <c r="C136" s="20"/>
      <c r="E136" s="21"/>
      <c r="H136" s="22"/>
      <c r="I136" s="21"/>
    </row>
    <row r="137" spans="2:9" s="15" customFormat="1" x14ac:dyDescent="0.25">
      <c r="B137" s="20"/>
      <c r="C137" s="20"/>
      <c r="E137" s="21"/>
      <c r="H137" s="22"/>
      <c r="I137" s="21"/>
    </row>
    <row r="138" spans="2:9" s="15" customFormat="1" x14ac:dyDescent="0.25">
      <c r="B138" s="20"/>
      <c r="C138" s="20"/>
      <c r="E138" s="21"/>
      <c r="H138" s="22"/>
      <c r="I138" s="21"/>
    </row>
    <row r="139" spans="2:9" s="15" customFormat="1" x14ac:dyDescent="0.25">
      <c r="B139" s="20"/>
      <c r="C139" s="20"/>
      <c r="E139" s="21"/>
      <c r="H139" s="22"/>
      <c r="I139" s="21"/>
    </row>
    <row r="140" spans="2:9" s="15" customFormat="1" x14ac:dyDescent="0.25">
      <c r="B140" s="20"/>
      <c r="C140" s="20"/>
      <c r="E140" s="21"/>
      <c r="H140" s="22"/>
      <c r="I140" s="21"/>
    </row>
    <row r="141" spans="2:9" s="15" customFormat="1" x14ac:dyDescent="0.25">
      <c r="B141" s="20"/>
      <c r="C141" s="20"/>
      <c r="E141" s="21"/>
      <c r="H141" s="22"/>
      <c r="I141" s="21"/>
    </row>
    <row r="142" spans="2:9" s="15" customFormat="1" x14ac:dyDescent="0.25">
      <c r="B142" s="20"/>
      <c r="C142" s="20"/>
      <c r="E142" s="21"/>
      <c r="H142" s="22"/>
      <c r="I142" s="21"/>
    </row>
    <row r="143" spans="2:9" s="15" customFormat="1" x14ac:dyDescent="0.25">
      <c r="B143" s="20"/>
      <c r="C143" s="20"/>
      <c r="E143" s="21"/>
      <c r="H143" s="22"/>
      <c r="I143" s="21"/>
    </row>
    <row r="144" spans="2:9" s="15" customFormat="1" x14ac:dyDescent="0.25">
      <c r="B144" s="20"/>
      <c r="C144" s="20"/>
      <c r="E144" s="21"/>
      <c r="H144" s="22"/>
      <c r="I144" s="21"/>
    </row>
    <row r="145" spans="2:9" s="15" customFormat="1" x14ac:dyDescent="0.25">
      <c r="B145" s="20"/>
      <c r="C145" s="20"/>
      <c r="E145" s="21"/>
      <c r="H145" s="22"/>
      <c r="I145" s="21"/>
    </row>
    <row r="146" spans="2:9" s="15" customFormat="1" x14ac:dyDescent="0.25">
      <c r="B146" s="20"/>
      <c r="C146" s="20"/>
      <c r="E146" s="21"/>
      <c r="H146" s="22"/>
      <c r="I146" s="21"/>
    </row>
    <row r="147" spans="2:9" s="15" customFormat="1" x14ac:dyDescent="0.25">
      <c r="B147" s="20"/>
      <c r="C147" s="20"/>
      <c r="E147" s="21"/>
      <c r="H147" s="22"/>
      <c r="I147" s="21"/>
    </row>
    <row r="148" spans="2:9" s="15" customFormat="1" x14ac:dyDescent="0.25">
      <c r="B148" s="20"/>
      <c r="C148" s="20"/>
      <c r="E148" s="21"/>
      <c r="H148" s="22"/>
      <c r="I148" s="21"/>
    </row>
    <row r="149" spans="2:9" s="15" customFormat="1" x14ac:dyDescent="0.25">
      <c r="B149" s="20"/>
      <c r="C149" s="20"/>
      <c r="E149" s="21"/>
      <c r="H149" s="22"/>
      <c r="I149" s="21"/>
    </row>
    <row r="150" spans="2:9" s="15" customFormat="1" x14ac:dyDescent="0.25">
      <c r="B150" s="20"/>
      <c r="C150" s="20"/>
      <c r="E150" s="21"/>
      <c r="H150" s="22"/>
      <c r="I150" s="21"/>
    </row>
    <row r="151" spans="2:9" s="15" customFormat="1" x14ac:dyDescent="0.25">
      <c r="B151" s="20"/>
      <c r="C151" s="20"/>
      <c r="E151" s="21"/>
      <c r="H151" s="22"/>
      <c r="I151" s="21"/>
    </row>
    <row r="152" spans="2:9" s="15" customFormat="1" x14ac:dyDescent="0.25">
      <c r="B152" s="20"/>
      <c r="C152" s="20"/>
      <c r="E152" s="21"/>
      <c r="H152" s="22"/>
      <c r="I152" s="21"/>
    </row>
    <row r="153" spans="2:9" s="15" customFormat="1" x14ac:dyDescent="0.25">
      <c r="B153" s="20"/>
      <c r="C153" s="20"/>
      <c r="E153" s="21"/>
      <c r="H153" s="22"/>
      <c r="I153" s="21"/>
    </row>
    <row r="154" spans="2:9" s="15" customFormat="1" x14ac:dyDescent="0.25">
      <c r="B154" s="20"/>
      <c r="C154" s="20"/>
      <c r="E154" s="21"/>
      <c r="H154" s="22"/>
      <c r="I154" s="21"/>
    </row>
    <row r="155" spans="2:9" s="15" customFormat="1" x14ac:dyDescent="0.25">
      <c r="B155" s="20"/>
      <c r="C155" s="20"/>
      <c r="E155" s="21"/>
      <c r="H155" s="22"/>
      <c r="I155" s="21"/>
    </row>
    <row r="156" spans="2:9" s="15" customFormat="1" x14ac:dyDescent="0.25">
      <c r="B156" s="20"/>
      <c r="C156" s="20"/>
      <c r="E156" s="21"/>
      <c r="H156" s="22"/>
      <c r="I156" s="21"/>
    </row>
    <row r="157" spans="2:9" s="15" customFormat="1" x14ac:dyDescent="0.25">
      <c r="B157" s="20"/>
      <c r="C157" s="20"/>
      <c r="E157" s="21"/>
      <c r="H157" s="22"/>
      <c r="I157" s="21"/>
    </row>
    <row r="158" spans="2:9" s="15" customFormat="1" x14ac:dyDescent="0.25">
      <c r="B158" s="20"/>
      <c r="C158" s="20"/>
      <c r="E158" s="21"/>
      <c r="H158" s="22"/>
      <c r="I158" s="21"/>
    </row>
    <row r="159" spans="2:9" s="15" customFormat="1" x14ac:dyDescent="0.25">
      <c r="B159" s="20"/>
      <c r="C159" s="20"/>
      <c r="E159" s="21"/>
      <c r="H159" s="22"/>
      <c r="I159" s="21"/>
    </row>
    <row r="160" spans="2:9" s="15" customFormat="1" x14ac:dyDescent="0.25">
      <c r="B160" s="20"/>
      <c r="C160" s="20"/>
      <c r="E160" s="21"/>
      <c r="H160" s="22"/>
      <c r="I160" s="21"/>
    </row>
    <row r="161" spans="2:9" s="15" customFormat="1" x14ac:dyDescent="0.25">
      <c r="B161" s="20"/>
      <c r="C161" s="20"/>
      <c r="E161" s="21"/>
      <c r="H161" s="22"/>
      <c r="I161" s="21"/>
    </row>
    <row r="162" spans="2:9" s="15" customFormat="1" x14ac:dyDescent="0.25">
      <c r="B162" s="20"/>
      <c r="C162" s="20"/>
      <c r="E162" s="21"/>
      <c r="H162" s="22"/>
      <c r="I162" s="21"/>
    </row>
    <row r="163" spans="2:9" s="15" customFormat="1" x14ac:dyDescent="0.25">
      <c r="B163" s="20"/>
      <c r="C163" s="20"/>
      <c r="E163" s="21"/>
      <c r="H163" s="22"/>
      <c r="I163" s="21"/>
    </row>
    <row r="164" spans="2:9" s="15" customFormat="1" x14ac:dyDescent="0.25">
      <c r="B164" s="20"/>
      <c r="C164" s="20"/>
      <c r="E164" s="21"/>
      <c r="H164" s="22"/>
      <c r="I164" s="21"/>
    </row>
    <row r="165" spans="2:9" s="15" customFormat="1" x14ac:dyDescent="0.25">
      <c r="B165" s="20"/>
      <c r="C165" s="20"/>
      <c r="E165" s="21"/>
      <c r="H165" s="22"/>
      <c r="I165" s="21"/>
    </row>
    <row r="166" spans="2:9" s="15" customFormat="1" x14ac:dyDescent="0.25">
      <c r="B166" s="20"/>
      <c r="C166" s="20"/>
      <c r="E166" s="21"/>
      <c r="H166" s="22"/>
      <c r="I166" s="21"/>
    </row>
    <row r="167" spans="2:9" s="15" customFormat="1" x14ac:dyDescent="0.25">
      <c r="B167" s="20"/>
      <c r="C167" s="20"/>
      <c r="E167" s="21"/>
      <c r="H167" s="22"/>
      <c r="I167" s="21"/>
    </row>
    <row r="168" spans="2:9" s="15" customFormat="1" x14ac:dyDescent="0.25">
      <c r="B168" s="20"/>
      <c r="C168" s="20"/>
      <c r="E168" s="21"/>
      <c r="H168" s="22"/>
      <c r="I168" s="21"/>
    </row>
    <row r="169" spans="2:9" s="15" customFormat="1" x14ac:dyDescent="0.25">
      <c r="B169" s="20"/>
      <c r="C169" s="20"/>
      <c r="E169" s="21"/>
      <c r="H169" s="22"/>
      <c r="I169" s="21"/>
    </row>
    <row r="170" spans="2:9" s="15" customFormat="1" x14ac:dyDescent="0.25">
      <c r="B170" s="20"/>
      <c r="C170" s="20"/>
      <c r="E170" s="21"/>
      <c r="H170" s="22"/>
      <c r="I170" s="21"/>
    </row>
    <row r="171" spans="2:9" s="15" customFormat="1" x14ac:dyDescent="0.25">
      <c r="B171" s="20"/>
      <c r="C171" s="20"/>
      <c r="E171" s="21"/>
      <c r="H171" s="22"/>
      <c r="I171" s="21"/>
    </row>
    <row r="172" spans="2:9" s="15" customFormat="1" x14ac:dyDescent="0.25">
      <c r="B172" s="20"/>
      <c r="C172" s="20"/>
      <c r="E172" s="21"/>
      <c r="H172" s="22"/>
      <c r="I172" s="21"/>
    </row>
    <row r="173" spans="2:9" s="15" customFormat="1" x14ac:dyDescent="0.25">
      <c r="B173" s="20"/>
      <c r="C173" s="20"/>
      <c r="E173" s="21"/>
      <c r="H173" s="22"/>
      <c r="I173" s="21"/>
    </row>
    <row r="174" spans="2:9" s="15" customFormat="1" x14ac:dyDescent="0.25">
      <c r="B174" s="20"/>
      <c r="C174" s="20"/>
      <c r="E174" s="21"/>
      <c r="H174" s="22"/>
      <c r="I174" s="21"/>
    </row>
    <row r="175" spans="2:9" s="15" customFormat="1" x14ac:dyDescent="0.25">
      <c r="B175" s="20"/>
      <c r="C175" s="20"/>
      <c r="E175" s="21"/>
      <c r="H175" s="22"/>
      <c r="I175" s="21"/>
    </row>
    <row r="176" spans="2:9" s="15" customFormat="1" x14ac:dyDescent="0.25">
      <c r="B176" s="20"/>
      <c r="C176" s="20"/>
      <c r="E176" s="21"/>
      <c r="H176" s="22"/>
      <c r="I176" s="21"/>
    </row>
    <row r="177" spans="2:9" s="15" customFormat="1" x14ac:dyDescent="0.25">
      <c r="B177" s="20"/>
      <c r="C177" s="20"/>
      <c r="E177" s="21"/>
      <c r="H177" s="22"/>
      <c r="I177" s="21"/>
    </row>
    <row r="178" spans="2:9" s="15" customFormat="1" x14ac:dyDescent="0.25">
      <c r="B178" s="20"/>
      <c r="C178" s="20"/>
      <c r="E178" s="21"/>
      <c r="H178" s="22"/>
      <c r="I178" s="21"/>
    </row>
    <row r="179" spans="2:9" s="15" customFormat="1" x14ac:dyDescent="0.25">
      <c r="B179" s="20"/>
      <c r="C179" s="20"/>
      <c r="E179" s="21"/>
      <c r="H179" s="22"/>
      <c r="I179" s="21"/>
    </row>
    <row r="180" spans="2:9" s="15" customFormat="1" x14ac:dyDescent="0.25">
      <c r="B180" s="20"/>
      <c r="C180" s="20"/>
      <c r="E180" s="21"/>
      <c r="H180" s="22"/>
      <c r="I180" s="21"/>
    </row>
    <row r="181" spans="2:9" s="15" customFormat="1" x14ac:dyDescent="0.25">
      <c r="B181" s="20"/>
      <c r="C181" s="20"/>
      <c r="E181" s="21"/>
      <c r="H181" s="22"/>
      <c r="I181" s="21"/>
    </row>
    <row r="182" spans="2:9" s="15" customFormat="1" x14ac:dyDescent="0.25">
      <c r="B182" s="20"/>
      <c r="C182" s="20"/>
      <c r="E182" s="21"/>
      <c r="H182" s="22"/>
      <c r="I182" s="21"/>
    </row>
    <row r="183" spans="2:9" s="15" customFormat="1" x14ac:dyDescent="0.25">
      <c r="B183" s="20"/>
      <c r="C183" s="20"/>
      <c r="E183" s="21"/>
      <c r="H183" s="22"/>
      <c r="I183" s="21"/>
    </row>
    <row r="184" spans="2:9" s="15" customFormat="1" x14ac:dyDescent="0.25">
      <c r="B184" s="20"/>
      <c r="C184" s="20"/>
      <c r="E184" s="21"/>
      <c r="H184" s="22"/>
      <c r="I184" s="21"/>
    </row>
    <row r="185" spans="2:9" s="15" customFormat="1" x14ac:dyDescent="0.25">
      <c r="B185" s="20"/>
      <c r="C185" s="20"/>
      <c r="E185" s="21"/>
      <c r="H185" s="22"/>
      <c r="I185" s="21"/>
    </row>
    <row r="186" spans="2:9" s="15" customFormat="1" x14ac:dyDescent="0.25">
      <c r="B186" s="20"/>
      <c r="C186" s="20"/>
      <c r="E186" s="21"/>
      <c r="H186" s="22"/>
      <c r="I186" s="21"/>
    </row>
    <row r="187" spans="2:9" s="15" customFormat="1" x14ac:dyDescent="0.25">
      <c r="B187" s="20"/>
      <c r="C187" s="20"/>
      <c r="E187" s="21"/>
      <c r="H187" s="22"/>
      <c r="I187" s="21"/>
    </row>
    <row r="188" spans="2:9" s="15" customFormat="1" x14ac:dyDescent="0.25">
      <c r="B188" s="20"/>
      <c r="C188" s="20"/>
      <c r="E188" s="21"/>
      <c r="H188" s="22"/>
      <c r="I188" s="21"/>
    </row>
    <row r="189" spans="2:9" s="15" customFormat="1" x14ac:dyDescent="0.25">
      <c r="B189" s="20"/>
      <c r="C189" s="20"/>
      <c r="E189" s="21"/>
      <c r="H189" s="22"/>
      <c r="I189" s="21"/>
    </row>
    <row r="190" spans="2:9" s="15" customFormat="1" x14ac:dyDescent="0.25">
      <c r="B190" s="20"/>
      <c r="C190" s="20"/>
      <c r="E190" s="21"/>
      <c r="H190" s="22"/>
      <c r="I190" s="21"/>
    </row>
    <row r="191" spans="2:9" s="15" customFormat="1" x14ac:dyDescent="0.25">
      <c r="B191" s="20"/>
      <c r="C191" s="20"/>
      <c r="E191" s="21"/>
      <c r="H191" s="22"/>
      <c r="I191" s="21"/>
    </row>
    <row r="192" spans="2:9" s="15" customFormat="1" x14ac:dyDescent="0.25">
      <c r="B192" s="20"/>
      <c r="C192" s="20"/>
      <c r="E192" s="21"/>
      <c r="H192" s="22"/>
      <c r="I192" s="21"/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fitToWidth="3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view="pageLayout" zoomScaleNormal="100" workbookViewId="0">
      <selection activeCell="A3" sqref="A3:I146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9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1237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1238</v>
      </c>
      <c r="C2" s="7"/>
      <c r="E2" s="8"/>
      <c r="F2" s="6" t="s">
        <v>1239</v>
      </c>
      <c r="H2" s="9"/>
      <c r="I2" s="10"/>
      <c r="K2" s="4">
        <f>COUNTA(B3:B81)</f>
        <v>79</v>
      </c>
    </row>
    <row r="3" spans="1:11" ht="25.5" x14ac:dyDescent="0.2">
      <c r="A3" s="11"/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x14ac:dyDescent="0.25">
      <c r="B4" s="16">
        <v>1</v>
      </c>
      <c r="C4" s="16">
        <v>1</v>
      </c>
      <c r="D4" s="17">
        <v>82581</v>
      </c>
      <c r="E4" s="18" t="s">
        <v>1240</v>
      </c>
      <c r="F4" s="17" t="s">
        <v>782</v>
      </c>
      <c r="G4" s="17" t="s">
        <v>1241</v>
      </c>
      <c r="H4" s="19">
        <v>38893</v>
      </c>
      <c r="I4" s="18" t="s">
        <v>227</v>
      </c>
    </row>
    <row r="5" spans="1:11" s="15" customFormat="1" x14ac:dyDescent="0.25">
      <c r="B5" s="16">
        <v>2</v>
      </c>
      <c r="C5" s="16">
        <v>2</v>
      </c>
      <c r="D5" s="17">
        <v>72671</v>
      </c>
      <c r="E5" s="18" t="s">
        <v>1242</v>
      </c>
      <c r="F5" s="17" t="s">
        <v>1243</v>
      </c>
      <c r="G5" s="17" t="s">
        <v>1241</v>
      </c>
      <c r="H5" s="19">
        <v>38684</v>
      </c>
      <c r="I5" s="18" t="s">
        <v>227</v>
      </c>
    </row>
    <row r="6" spans="1:11" s="15" customFormat="1" ht="25.5" x14ac:dyDescent="0.25">
      <c r="B6" s="16">
        <v>3</v>
      </c>
      <c r="C6" s="16">
        <v>3</v>
      </c>
      <c r="D6" s="17">
        <v>67646</v>
      </c>
      <c r="E6" s="18" t="s">
        <v>1244</v>
      </c>
      <c r="F6" s="17" t="s">
        <v>1245</v>
      </c>
      <c r="G6" s="17" t="s">
        <v>1241</v>
      </c>
      <c r="H6" s="19">
        <v>38467</v>
      </c>
      <c r="I6" s="18" t="s">
        <v>1246</v>
      </c>
    </row>
    <row r="7" spans="1:11" s="15" customFormat="1" x14ac:dyDescent="0.25">
      <c r="B7" s="16">
        <v>4</v>
      </c>
      <c r="C7" s="16">
        <v>4</v>
      </c>
      <c r="D7" s="17">
        <v>70136</v>
      </c>
      <c r="E7" s="18" t="s">
        <v>431</v>
      </c>
      <c r="F7" s="17" t="s">
        <v>1247</v>
      </c>
      <c r="G7" s="17" t="s">
        <v>1241</v>
      </c>
      <c r="H7" s="19">
        <v>38783</v>
      </c>
      <c r="I7" s="18" t="s">
        <v>227</v>
      </c>
    </row>
    <row r="8" spans="1:11" s="15" customFormat="1" x14ac:dyDescent="0.25">
      <c r="B8" s="16">
        <v>5</v>
      </c>
      <c r="C8" s="16">
        <v>5</v>
      </c>
      <c r="D8" s="17">
        <v>80002</v>
      </c>
      <c r="E8" s="18" t="s">
        <v>1248</v>
      </c>
      <c r="F8" s="17" t="s">
        <v>1249</v>
      </c>
      <c r="G8" s="17" t="s">
        <v>1241</v>
      </c>
      <c r="H8" s="19">
        <v>38455</v>
      </c>
      <c r="I8" s="18" t="s">
        <v>430</v>
      </c>
    </row>
    <row r="9" spans="1:11" s="15" customFormat="1" x14ac:dyDescent="0.25">
      <c r="B9" s="16">
        <v>6</v>
      </c>
      <c r="C9" s="16">
        <v>6</v>
      </c>
      <c r="D9" s="17">
        <v>72304</v>
      </c>
      <c r="E9" s="18" t="s">
        <v>1250</v>
      </c>
      <c r="F9" s="17" t="s">
        <v>231</v>
      </c>
      <c r="G9" s="17" t="s">
        <v>1241</v>
      </c>
      <c r="H9" s="19">
        <v>38604</v>
      </c>
      <c r="I9" s="18" t="s">
        <v>430</v>
      </c>
    </row>
    <row r="10" spans="1:11" s="15" customFormat="1" x14ac:dyDescent="0.25">
      <c r="B10" s="16">
        <v>7</v>
      </c>
      <c r="C10" s="16">
        <v>7</v>
      </c>
      <c r="D10" s="17">
        <v>82834</v>
      </c>
      <c r="E10" s="18" t="s">
        <v>1251</v>
      </c>
      <c r="F10" s="17" t="s">
        <v>1252</v>
      </c>
      <c r="G10" s="17" t="s">
        <v>1241</v>
      </c>
      <c r="H10" s="19">
        <v>39033</v>
      </c>
      <c r="I10" s="18" t="s">
        <v>227</v>
      </c>
    </row>
    <row r="11" spans="1:11" s="15" customFormat="1" x14ac:dyDescent="0.25">
      <c r="B11" s="16">
        <v>8</v>
      </c>
      <c r="C11" s="16">
        <v>8</v>
      </c>
      <c r="D11" s="17">
        <v>92760</v>
      </c>
      <c r="E11" s="18" t="s">
        <v>1253</v>
      </c>
      <c r="F11" s="17" t="s">
        <v>1254</v>
      </c>
      <c r="G11" s="17" t="s">
        <v>1241</v>
      </c>
      <c r="H11" s="19">
        <v>38796</v>
      </c>
      <c r="I11" s="18" t="s">
        <v>227</v>
      </c>
    </row>
    <row r="12" spans="1:11" s="15" customFormat="1" x14ac:dyDescent="0.25">
      <c r="B12" s="16">
        <v>9</v>
      </c>
      <c r="C12" s="16">
        <v>9</v>
      </c>
      <c r="D12" s="17">
        <v>80163</v>
      </c>
      <c r="E12" s="18" t="s">
        <v>1255</v>
      </c>
      <c r="F12" s="17" t="s">
        <v>1256</v>
      </c>
      <c r="G12" s="17" t="s">
        <v>1241</v>
      </c>
      <c r="H12" s="19">
        <v>38706</v>
      </c>
      <c r="I12" s="18" t="s">
        <v>430</v>
      </c>
    </row>
    <row r="13" spans="1:11" s="15" customFormat="1" ht="25.5" x14ac:dyDescent="0.25">
      <c r="B13" s="16">
        <v>10</v>
      </c>
      <c r="C13" s="16">
        <v>10</v>
      </c>
      <c r="D13" s="17">
        <v>82763</v>
      </c>
      <c r="E13" s="18" t="s">
        <v>1257</v>
      </c>
      <c r="F13" s="17" t="s">
        <v>888</v>
      </c>
      <c r="G13" s="17" t="s">
        <v>1241</v>
      </c>
      <c r="H13" s="19">
        <v>38902</v>
      </c>
      <c r="I13" s="18" t="s">
        <v>514</v>
      </c>
    </row>
    <row r="14" spans="1:11" s="15" customFormat="1" x14ac:dyDescent="0.25">
      <c r="B14" s="16">
        <v>11</v>
      </c>
      <c r="C14" s="16">
        <v>11</v>
      </c>
      <c r="D14" s="17">
        <v>90002</v>
      </c>
      <c r="E14" s="18" t="s">
        <v>1258</v>
      </c>
      <c r="F14" s="17" t="s">
        <v>755</v>
      </c>
      <c r="G14" s="17" t="s">
        <v>1241</v>
      </c>
      <c r="H14" s="19">
        <v>39027</v>
      </c>
      <c r="I14" s="18" t="s">
        <v>1259</v>
      </c>
    </row>
    <row r="15" spans="1:11" s="15" customFormat="1" ht="25.5" x14ac:dyDescent="0.25">
      <c r="B15" s="16">
        <v>12</v>
      </c>
      <c r="C15" s="16">
        <v>12</v>
      </c>
      <c r="D15" s="17">
        <v>1678</v>
      </c>
      <c r="E15" s="18" t="s">
        <v>1260</v>
      </c>
      <c r="F15" s="17" t="s">
        <v>1261</v>
      </c>
      <c r="G15" s="17" t="s">
        <v>1241</v>
      </c>
      <c r="H15" s="19">
        <v>38921</v>
      </c>
      <c r="I15" s="18" t="s">
        <v>17</v>
      </c>
    </row>
    <row r="16" spans="1:11" s="15" customFormat="1" x14ac:dyDescent="0.25">
      <c r="B16" s="16">
        <v>13</v>
      </c>
      <c r="C16" s="16">
        <v>13</v>
      </c>
      <c r="D16" s="17">
        <v>71630</v>
      </c>
      <c r="E16" s="18" t="s">
        <v>1262</v>
      </c>
      <c r="F16" s="17" t="s">
        <v>1263</v>
      </c>
      <c r="G16" s="17" t="s">
        <v>1241</v>
      </c>
      <c r="H16" s="19">
        <v>38735</v>
      </c>
      <c r="I16" s="18" t="s">
        <v>179</v>
      </c>
    </row>
    <row r="17" spans="2:9" s="15" customFormat="1" x14ac:dyDescent="0.25">
      <c r="B17" s="16">
        <v>14</v>
      </c>
      <c r="C17" s="16">
        <v>14</v>
      </c>
      <c r="D17" s="17">
        <v>1912</v>
      </c>
      <c r="E17" s="18" t="s">
        <v>1264</v>
      </c>
      <c r="F17" s="17" t="s">
        <v>1265</v>
      </c>
      <c r="G17" s="17" t="s">
        <v>1241</v>
      </c>
      <c r="H17" s="19">
        <v>38553</v>
      </c>
      <c r="I17" s="18" t="s">
        <v>411</v>
      </c>
    </row>
    <row r="18" spans="2:9" s="15" customFormat="1" ht="25.5" x14ac:dyDescent="0.25">
      <c r="B18" s="16">
        <v>15</v>
      </c>
      <c r="C18" s="16">
        <v>15</v>
      </c>
      <c r="D18" s="17">
        <v>71511</v>
      </c>
      <c r="E18" s="18" t="s">
        <v>1266</v>
      </c>
      <c r="F18" s="17" t="s">
        <v>1267</v>
      </c>
      <c r="G18" s="17" t="s">
        <v>1241</v>
      </c>
      <c r="H18" s="19">
        <v>38689</v>
      </c>
      <c r="I18" s="18" t="s">
        <v>17</v>
      </c>
    </row>
    <row r="19" spans="2:9" s="15" customFormat="1" x14ac:dyDescent="0.25">
      <c r="B19" s="16">
        <v>16</v>
      </c>
      <c r="C19" s="16">
        <v>16</v>
      </c>
      <c r="D19" s="17">
        <v>72309</v>
      </c>
      <c r="E19" s="18" t="s">
        <v>1268</v>
      </c>
      <c r="F19" s="17" t="s">
        <v>1269</v>
      </c>
      <c r="G19" s="17" t="s">
        <v>1241</v>
      </c>
      <c r="H19" s="19">
        <v>38655</v>
      </c>
      <c r="I19" s="18" t="s">
        <v>430</v>
      </c>
    </row>
    <row r="20" spans="2:9" s="15" customFormat="1" x14ac:dyDescent="0.25">
      <c r="B20" s="16">
        <v>17</v>
      </c>
      <c r="C20" s="16">
        <v>17</v>
      </c>
      <c r="D20" s="17">
        <v>81572</v>
      </c>
      <c r="E20" s="18" t="s">
        <v>1016</v>
      </c>
      <c r="F20" s="17" t="s">
        <v>1270</v>
      </c>
      <c r="G20" s="17" t="s">
        <v>1241</v>
      </c>
      <c r="H20" s="19">
        <v>38868</v>
      </c>
      <c r="I20" s="18" t="s">
        <v>542</v>
      </c>
    </row>
    <row r="21" spans="2:9" s="15" customFormat="1" ht="25.5" x14ac:dyDescent="0.25">
      <c r="B21" s="16">
        <v>18</v>
      </c>
      <c r="C21" s="16">
        <v>18</v>
      </c>
      <c r="D21" s="17">
        <v>80160</v>
      </c>
      <c r="E21" s="18" t="s">
        <v>1271</v>
      </c>
      <c r="F21" s="17" t="s">
        <v>826</v>
      </c>
      <c r="G21" s="17" t="s">
        <v>1241</v>
      </c>
      <c r="H21" s="19">
        <v>38555</v>
      </c>
      <c r="I21" s="18" t="s">
        <v>29</v>
      </c>
    </row>
    <row r="22" spans="2:9" s="15" customFormat="1" x14ac:dyDescent="0.25">
      <c r="B22" s="16">
        <v>19</v>
      </c>
      <c r="C22" s="16">
        <v>19</v>
      </c>
      <c r="D22" s="17">
        <v>82832</v>
      </c>
      <c r="E22" s="18" t="s">
        <v>294</v>
      </c>
      <c r="F22" s="17" t="s">
        <v>1272</v>
      </c>
      <c r="G22" s="17" t="s">
        <v>1241</v>
      </c>
      <c r="H22" s="19">
        <v>38905</v>
      </c>
      <c r="I22" s="18" t="s">
        <v>26</v>
      </c>
    </row>
    <row r="23" spans="2:9" s="15" customFormat="1" ht="38.25" x14ac:dyDescent="0.25">
      <c r="B23" s="16">
        <v>20</v>
      </c>
      <c r="C23" s="16">
        <v>20</v>
      </c>
      <c r="D23" s="17">
        <v>91512</v>
      </c>
      <c r="E23" s="18" t="s">
        <v>1273</v>
      </c>
      <c r="F23" s="17" t="s">
        <v>1274</v>
      </c>
      <c r="G23" s="17" t="s">
        <v>1241</v>
      </c>
      <c r="H23" s="19">
        <v>39067</v>
      </c>
      <c r="I23" s="18" t="s">
        <v>169</v>
      </c>
    </row>
    <row r="24" spans="2:9" s="15" customFormat="1" ht="25.5" x14ac:dyDescent="0.25">
      <c r="B24" s="16">
        <v>21</v>
      </c>
      <c r="C24" s="16">
        <v>21</v>
      </c>
      <c r="D24" s="17">
        <v>93242</v>
      </c>
      <c r="E24" s="18" t="s">
        <v>1275</v>
      </c>
      <c r="F24" s="17" t="s">
        <v>1276</v>
      </c>
      <c r="G24" s="17" t="s">
        <v>1241</v>
      </c>
      <c r="H24" s="19">
        <v>38783</v>
      </c>
      <c r="I24" s="18" t="s">
        <v>14</v>
      </c>
    </row>
    <row r="25" spans="2:9" s="15" customFormat="1" ht="25.5" x14ac:dyDescent="0.25">
      <c r="B25" s="16">
        <v>22</v>
      </c>
      <c r="C25" s="16">
        <v>22</v>
      </c>
      <c r="D25" s="17">
        <v>72903</v>
      </c>
      <c r="E25" s="18" t="s">
        <v>1277</v>
      </c>
      <c r="F25" s="17" t="s">
        <v>1278</v>
      </c>
      <c r="G25" s="17" t="s">
        <v>1241</v>
      </c>
      <c r="H25" s="19">
        <v>38732</v>
      </c>
      <c r="I25" s="18" t="s">
        <v>443</v>
      </c>
    </row>
    <row r="26" spans="2:9" s="15" customFormat="1" ht="25.5" x14ac:dyDescent="0.25">
      <c r="B26" s="16">
        <v>23</v>
      </c>
      <c r="C26" s="16">
        <v>23</v>
      </c>
      <c r="D26" s="17">
        <v>80374</v>
      </c>
      <c r="E26" s="18" t="s">
        <v>242</v>
      </c>
      <c r="F26" s="17" t="s">
        <v>1279</v>
      </c>
      <c r="G26" s="17" t="s">
        <v>1241</v>
      </c>
      <c r="H26" s="19">
        <v>38856</v>
      </c>
      <c r="I26" s="18" t="s">
        <v>475</v>
      </c>
    </row>
    <row r="27" spans="2:9" s="15" customFormat="1" x14ac:dyDescent="0.25">
      <c r="B27" s="16">
        <v>24</v>
      </c>
      <c r="C27" s="16">
        <v>24</v>
      </c>
      <c r="D27" s="17">
        <v>80678</v>
      </c>
      <c r="E27" s="18" t="s">
        <v>1280</v>
      </c>
      <c r="F27" s="17" t="s">
        <v>1281</v>
      </c>
      <c r="G27" s="17" t="s">
        <v>1241</v>
      </c>
      <c r="H27" s="19">
        <v>38958</v>
      </c>
      <c r="I27" s="18" t="s">
        <v>244</v>
      </c>
    </row>
    <row r="28" spans="2:9" s="15" customFormat="1" x14ac:dyDescent="0.25">
      <c r="B28" s="16">
        <v>25</v>
      </c>
      <c r="C28" s="16">
        <v>25</v>
      </c>
      <c r="D28" s="17">
        <v>72852</v>
      </c>
      <c r="E28" s="18" t="s">
        <v>232</v>
      </c>
      <c r="F28" s="17" t="s">
        <v>1282</v>
      </c>
      <c r="G28" s="17" t="s">
        <v>1241</v>
      </c>
      <c r="H28" s="19">
        <v>38854</v>
      </c>
      <c r="I28" s="18" t="s">
        <v>26</v>
      </c>
    </row>
    <row r="29" spans="2:9" s="15" customFormat="1" x14ac:dyDescent="0.25">
      <c r="B29" s="16">
        <v>26</v>
      </c>
      <c r="C29" s="16">
        <v>26</v>
      </c>
      <c r="D29" s="17">
        <v>83098</v>
      </c>
      <c r="E29" s="18" t="s">
        <v>1283</v>
      </c>
      <c r="F29" s="17" t="s">
        <v>1284</v>
      </c>
      <c r="G29" s="17" t="s">
        <v>1241</v>
      </c>
      <c r="H29" s="19">
        <v>38745</v>
      </c>
      <c r="I29" s="18" t="s">
        <v>227</v>
      </c>
    </row>
    <row r="30" spans="2:9" s="15" customFormat="1" ht="25.5" x14ac:dyDescent="0.25">
      <c r="B30" s="16">
        <v>27</v>
      </c>
      <c r="C30" s="16">
        <v>27</v>
      </c>
      <c r="D30" s="17">
        <v>71615</v>
      </c>
      <c r="E30" s="18" t="s">
        <v>1285</v>
      </c>
      <c r="F30" s="17" t="s">
        <v>1286</v>
      </c>
      <c r="G30" s="17" t="s">
        <v>1241</v>
      </c>
      <c r="H30" s="19">
        <v>38716</v>
      </c>
      <c r="I30" s="18" t="s">
        <v>443</v>
      </c>
    </row>
    <row r="31" spans="2:9" s="15" customFormat="1" x14ac:dyDescent="0.25">
      <c r="B31" s="16">
        <v>28</v>
      </c>
      <c r="C31" s="16">
        <v>28</v>
      </c>
      <c r="D31" s="17">
        <v>70569</v>
      </c>
      <c r="E31" s="18" t="s">
        <v>165</v>
      </c>
      <c r="F31" s="17" t="s">
        <v>1287</v>
      </c>
      <c r="G31" s="17" t="s">
        <v>1241</v>
      </c>
      <c r="H31" s="19">
        <v>38732</v>
      </c>
      <c r="I31" s="18" t="s">
        <v>55</v>
      </c>
    </row>
    <row r="32" spans="2:9" s="15" customFormat="1" ht="25.5" x14ac:dyDescent="0.25">
      <c r="B32" s="16">
        <v>29</v>
      </c>
      <c r="C32" s="16">
        <v>29</v>
      </c>
      <c r="D32" s="17">
        <v>73027</v>
      </c>
      <c r="E32" s="18" t="s">
        <v>109</v>
      </c>
      <c r="F32" s="17" t="s">
        <v>1288</v>
      </c>
      <c r="G32" s="17" t="s">
        <v>1241</v>
      </c>
      <c r="H32" s="19">
        <v>38975</v>
      </c>
      <c r="I32" s="18" t="s">
        <v>29</v>
      </c>
    </row>
    <row r="33" spans="2:9" s="15" customFormat="1" ht="25.5" x14ac:dyDescent="0.25">
      <c r="B33" s="16">
        <v>30</v>
      </c>
      <c r="C33" s="16">
        <v>30</v>
      </c>
      <c r="D33" s="17">
        <v>2324</v>
      </c>
      <c r="E33" s="18" t="s">
        <v>1289</v>
      </c>
      <c r="F33" s="17" t="s">
        <v>1290</v>
      </c>
      <c r="G33" s="17" t="s">
        <v>1241</v>
      </c>
      <c r="H33" s="19">
        <v>38894</v>
      </c>
      <c r="I33" s="18" t="s">
        <v>514</v>
      </c>
    </row>
    <row r="34" spans="2:9" s="15" customFormat="1" ht="25.5" x14ac:dyDescent="0.25">
      <c r="B34" s="16">
        <v>31</v>
      </c>
      <c r="C34" s="16">
        <v>31</v>
      </c>
      <c r="D34" s="17">
        <v>80918</v>
      </c>
      <c r="E34" s="18" t="s">
        <v>1291</v>
      </c>
      <c r="F34" s="17" t="s">
        <v>280</v>
      </c>
      <c r="G34" s="17" t="s">
        <v>1241</v>
      </c>
      <c r="H34" s="19">
        <v>38504</v>
      </c>
      <c r="I34" s="18" t="s">
        <v>452</v>
      </c>
    </row>
    <row r="35" spans="2:9" s="15" customFormat="1" ht="25.5" x14ac:dyDescent="0.25">
      <c r="B35" s="16">
        <v>32</v>
      </c>
      <c r="C35" s="16">
        <v>32</v>
      </c>
      <c r="D35" s="17">
        <v>71036</v>
      </c>
      <c r="E35" s="18" t="s">
        <v>1292</v>
      </c>
      <c r="F35" s="17" t="s">
        <v>1270</v>
      </c>
      <c r="G35" s="17" t="s">
        <v>1241</v>
      </c>
      <c r="H35" s="19">
        <v>38531</v>
      </c>
      <c r="I35" s="18" t="s">
        <v>452</v>
      </c>
    </row>
    <row r="36" spans="2:9" s="15" customFormat="1" x14ac:dyDescent="0.25">
      <c r="B36" s="16">
        <v>33</v>
      </c>
      <c r="C36" s="16">
        <v>33</v>
      </c>
      <c r="D36" s="17">
        <v>82722</v>
      </c>
      <c r="E36" s="18" t="s">
        <v>1293</v>
      </c>
      <c r="F36" s="17" t="s">
        <v>1270</v>
      </c>
      <c r="G36" s="17" t="s">
        <v>1241</v>
      </c>
      <c r="H36" s="19">
        <v>38973</v>
      </c>
      <c r="I36" s="18" t="s">
        <v>227</v>
      </c>
    </row>
    <row r="37" spans="2:9" s="15" customFormat="1" ht="38.25" x14ac:dyDescent="0.25">
      <c r="B37" s="16">
        <v>34</v>
      </c>
      <c r="C37" s="16">
        <v>34</v>
      </c>
      <c r="D37" s="17">
        <v>72080</v>
      </c>
      <c r="E37" s="18" t="s">
        <v>875</v>
      </c>
      <c r="F37" s="17" t="s">
        <v>1294</v>
      </c>
      <c r="G37" s="17" t="s">
        <v>1241</v>
      </c>
      <c r="H37" s="19">
        <v>38741</v>
      </c>
      <c r="I37" s="18" t="s">
        <v>92</v>
      </c>
    </row>
    <row r="38" spans="2:9" s="15" customFormat="1" ht="38.25" x14ac:dyDescent="0.25">
      <c r="B38" s="16">
        <v>35</v>
      </c>
      <c r="C38" s="16">
        <v>35</v>
      </c>
      <c r="D38" s="17">
        <v>72580</v>
      </c>
      <c r="E38" s="18" t="s">
        <v>1295</v>
      </c>
      <c r="F38" s="17" t="s">
        <v>1296</v>
      </c>
      <c r="G38" s="17" t="s">
        <v>1241</v>
      </c>
      <c r="H38" s="19">
        <v>38428</v>
      </c>
      <c r="I38" s="18" t="s">
        <v>169</v>
      </c>
    </row>
    <row r="39" spans="2:9" s="15" customFormat="1" ht="25.5" x14ac:dyDescent="0.25">
      <c r="B39" s="16">
        <v>36</v>
      </c>
      <c r="C39" s="16">
        <v>36</v>
      </c>
      <c r="D39" s="17">
        <v>80446</v>
      </c>
      <c r="E39" s="18" t="s">
        <v>517</v>
      </c>
      <c r="F39" s="17" t="s">
        <v>1297</v>
      </c>
      <c r="G39" s="17" t="s">
        <v>1241</v>
      </c>
      <c r="H39" s="19">
        <v>38910</v>
      </c>
      <c r="I39" s="18" t="s">
        <v>452</v>
      </c>
    </row>
    <row r="40" spans="2:9" s="15" customFormat="1" x14ac:dyDescent="0.25">
      <c r="B40" s="16">
        <v>37</v>
      </c>
      <c r="C40" s="16">
        <v>37</v>
      </c>
      <c r="D40" s="17">
        <v>81232</v>
      </c>
      <c r="E40" s="18" t="s">
        <v>1298</v>
      </c>
      <c r="F40" s="17" t="s">
        <v>1299</v>
      </c>
      <c r="G40" s="17" t="s">
        <v>1241</v>
      </c>
      <c r="H40" s="19">
        <v>39032</v>
      </c>
      <c r="I40" s="18" t="s">
        <v>23</v>
      </c>
    </row>
    <row r="41" spans="2:9" s="15" customFormat="1" x14ac:dyDescent="0.25">
      <c r="B41" s="16">
        <v>38</v>
      </c>
      <c r="C41" s="16">
        <v>38</v>
      </c>
      <c r="D41" s="17">
        <v>1307</v>
      </c>
      <c r="E41" s="18" t="s">
        <v>1149</v>
      </c>
      <c r="F41" s="17" t="s">
        <v>1300</v>
      </c>
      <c r="G41" s="17" t="s">
        <v>1241</v>
      </c>
      <c r="H41" s="19">
        <v>38920</v>
      </c>
      <c r="I41" s="18" t="s">
        <v>62</v>
      </c>
    </row>
    <row r="42" spans="2:9" s="15" customFormat="1" x14ac:dyDescent="0.25">
      <c r="B42" s="16">
        <v>39</v>
      </c>
      <c r="C42" s="16">
        <v>39</v>
      </c>
      <c r="D42" s="17">
        <v>70086</v>
      </c>
      <c r="E42" s="18" t="s">
        <v>1301</v>
      </c>
      <c r="F42" s="17" t="s">
        <v>1302</v>
      </c>
      <c r="G42" s="17" t="s">
        <v>1241</v>
      </c>
      <c r="H42" s="19">
        <v>38781</v>
      </c>
      <c r="I42" s="18" t="s">
        <v>26</v>
      </c>
    </row>
    <row r="43" spans="2:9" s="15" customFormat="1" x14ac:dyDescent="0.25">
      <c r="B43" s="16">
        <v>40</v>
      </c>
      <c r="C43" s="16">
        <v>40</v>
      </c>
      <c r="D43" s="17">
        <v>70549</v>
      </c>
      <c r="E43" s="18" t="s">
        <v>1303</v>
      </c>
      <c r="F43" s="17" t="s">
        <v>1304</v>
      </c>
      <c r="G43" s="17" t="s">
        <v>1241</v>
      </c>
      <c r="H43" s="19">
        <v>38543</v>
      </c>
      <c r="I43" s="18" t="s">
        <v>238</v>
      </c>
    </row>
    <row r="44" spans="2:9" s="15" customFormat="1" ht="25.5" x14ac:dyDescent="0.25">
      <c r="B44" s="16">
        <v>41</v>
      </c>
      <c r="C44" s="16">
        <v>41</v>
      </c>
      <c r="D44" s="17">
        <v>1677</v>
      </c>
      <c r="E44" s="18" t="s">
        <v>1305</v>
      </c>
      <c r="F44" s="17" t="s">
        <v>1306</v>
      </c>
      <c r="G44" s="17" t="s">
        <v>1241</v>
      </c>
      <c r="H44" s="19">
        <v>38597</v>
      </c>
      <c r="I44" s="18" t="s">
        <v>17</v>
      </c>
    </row>
    <row r="45" spans="2:9" s="15" customFormat="1" ht="25.5" x14ac:dyDescent="0.25">
      <c r="B45" s="16">
        <v>42</v>
      </c>
      <c r="C45" s="16">
        <v>42</v>
      </c>
      <c r="D45" s="17">
        <v>2384</v>
      </c>
      <c r="E45" s="18" t="s">
        <v>1307</v>
      </c>
      <c r="F45" s="17" t="s">
        <v>1308</v>
      </c>
      <c r="G45" s="17" t="s">
        <v>1241</v>
      </c>
      <c r="H45" s="19">
        <v>38689</v>
      </c>
      <c r="I45" s="18" t="s">
        <v>17</v>
      </c>
    </row>
    <row r="46" spans="2:9" s="15" customFormat="1" ht="25.5" x14ac:dyDescent="0.25">
      <c r="B46" s="16">
        <v>43</v>
      </c>
      <c r="C46" s="16">
        <v>43</v>
      </c>
      <c r="D46" s="17">
        <v>2407</v>
      </c>
      <c r="E46" s="18" t="s">
        <v>1309</v>
      </c>
      <c r="F46" s="17" t="s">
        <v>204</v>
      </c>
      <c r="G46" s="17" t="s">
        <v>1241</v>
      </c>
      <c r="H46" s="19">
        <v>38980</v>
      </c>
      <c r="I46" s="18" t="s">
        <v>29</v>
      </c>
    </row>
    <row r="47" spans="2:9" s="15" customFormat="1" ht="38.25" x14ac:dyDescent="0.25">
      <c r="B47" s="16">
        <v>44</v>
      </c>
      <c r="C47" s="16">
        <v>44</v>
      </c>
      <c r="D47" s="17">
        <v>81301</v>
      </c>
      <c r="E47" s="18" t="s">
        <v>1310</v>
      </c>
      <c r="F47" s="17" t="s">
        <v>1311</v>
      </c>
      <c r="G47" s="17" t="s">
        <v>1241</v>
      </c>
      <c r="H47" s="19">
        <v>38359</v>
      </c>
      <c r="I47" s="18" t="s">
        <v>169</v>
      </c>
    </row>
    <row r="48" spans="2:9" s="15" customFormat="1" ht="25.5" x14ac:dyDescent="0.25">
      <c r="B48" s="16">
        <v>45</v>
      </c>
      <c r="C48" s="16">
        <v>46</v>
      </c>
      <c r="D48" s="17">
        <v>81177</v>
      </c>
      <c r="E48" s="18" t="s">
        <v>1034</v>
      </c>
      <c r="F48" s="17" t="s">
        <v>1312</v>
      </c>
      <c r="G48" s="17" t="s">
        <v>1241</v>
      </c>
      <c r="H48" s="19">
        <v>38682</v>
      </c>
      <c r="I48" s="18" t="s">
        <v>14</v>
      </c>
    </row>
    <row r="49" spans="2:9" s="15" customFormat="1" x14ac:dyDescent="0.25">
      <c r="B49" s="16">
        <v>46</v>
      </c>
      <c r="C49" s="16">
        <v>47</v>
      </c>
      <c r="D49" s="17">
        <v>83046</v>
      </c>
      <c r="E49" s="18" t="s">
        <v>1313</v>
      </c>
      <c r="F49" s="17" t="s">
        <v>1314</v>
      </c>
      <c r="G49" s="17" t="s">
        <v>1241</v>
      </c>
      <c r="H49" s="19">
        <v>38891</v>
      </c>
      <c r="I49" s="18" t="s">
        <v>23</v>
      </c>
    </row>
    <row r="50" spans="2:9" s="15" customFormat="1" ht="25.5" x14ac:dyDescent="0.25">
      <c r="B50" s="16">
        <v>47</v>
      </c>
      <c r="C50" s="16">
        <v>48</v>
      </c>
      <c r="D50" s="17">
        <v>931</v>
      </c>
      <c r="E50" s="18" t="s">
        <v>573</v>
      </c>
      <c r="F50" s="17" t="s">
        <v>1315</v>
      </c>
      <c r="G50" s="17" t="s">
        <v>1241</v>
      </c>
      <c r="H50" s="19">
        <v>38949</v>
      </c>
      <c r="I50" s="18" t="s">
        <v>29</v>
      </c>
    </row>
    <row r="51" spans="2:9" s="15" customFormat="1" ht="25.5" x14ac:dyDescent="0.25">
      <c r="B51" s="16">
        <v>48</v>
      </c>
      <c r="C51" s="16">
        <v>49</v>
      </c>
      <c r="D51" s="17">
        <v>82144</v>
      </c>
      <c r="E51" s="18" t="s">
        <v>1316</v>
      </c>
      <c r="F51" s="17" t="s">
        <v>1317</v>
      </c>
      <c r="G51" s="17" t="s">
        <v>1241</v>
      </c>
      <c r="H51" s="19">
        <v>38883</v>
      </c>
      <c r="I51" s="18" t="s">
        <v>452</v>
      </c>
    </row>
    <row r="52" spans="2:9" s="15" customFormat="1" ht="25.5" x14ac:dyDescent="0.25">
      <c r="B52" s="16">
        <v>49</v>
      </c>
      <c r="C52" s="16">
        <v>50</v>
      </c>
      <c r="D52" s="17">
        <v>72236</v>
      </c>
      <c r="E52" s="18" t="s">
        <v>1318</v>
      </c>
      <c r="F52" s="17" t="s">
        <v>1319</v>
      </c>
      <c r="G52" s="17" t="s">
        <v>1241</v>
      </c>
      <c r="H52" s="19">
        <v>38505</v>
      </c>
      <c r="I52" s="18" t="s">
        <v>443</v>
      </c>
    </row>
    <row r="53" spans="2:9" s="15" customFormat="1" x14ac:dyDescent="0.25">
      <c r="B53" s="16">
        <v>50</v>
      </c>
      <c r="C53" s="16">
        <v>51</v>
      </c>
      <c r="D53" s="17">
        <v>70786</v>
      </c>
      <c r="E53" s="18" t="s">
        <v>1320</v>
      </c>
      <c r="F53" s="17" t="s">
        <v>1321</v>
      </c>
      <c r="G53" s="17" t="s">
        <v>1241</v>
      </c>
      <c r="H53" s="19">
        <v>38763</v>
      </c>
      <c r="I53" s="18" t="s">
        <v>542</v>
      </c>
    </row>
    <row r="54" spans="2:9" s="15" customFormat="1" x14ac:dyDescent="0.25">
      <c r="B54" s="16">
        <v>51</v>
      </c>
      <c r="C54" s="16">
        <v>52</v>
      </c>
      <c r="D54" s="17">
        <v>81507</v>
      </c>
      <c r="E54" s="18" t="s">
        <v>1097</v>
      </c>
      <c r="F54" s="17" t="s">
        <v>1322</v>
      </c>
      <c r="G54" s="17" t="s">
        <v>1241</v>
      </c>
      <c r="H54" s="19">
        <v>38987</v>
      </c>
      <c r="I54" s="18" t="s">
        <v>26</v>
      </c>
    </row>
    <row r="55" spans="2:9" s="15" customFormat="1" ht="25.5" x14ac:dyDescent="0.25">
      <c r="B55" s="16">
        <v>52</v>
      </c>
      <c r="C55" s="16">
        <v>53</v>
      </c>
      <c r="D55" s="17">
        <v>82897</v>
      </c>
      <c r="E55" s="18" t="s">
        <v>1323</v>
      </c>
      <c r="F55" s="17" t="s">
        <v>1256</v>
      </c>
      <c r="G55" s="17" t="s">
        <v>1241</v>
      </c>
      <c r="H55" s="19">
        <v>38863</v>
      </c>
      <c r="I55" s="18" t="s">
        <v>29</v>
      </c>
    </row>
    <row r="56" spans="2:9" s="15" customFormat="1" x14ac:dyDescent="0.25">
      <c r="B56" s="16">
        <v>53</v>
      </c>
      <c r="C56" s="16">
        <v>54</v>
      </c>
      <c r="D56" s="17">
        <v>2270</v>
      </c>
      <c r="E56" s="18" t="s">
        <v>1324</v>
      </c>
      <c r="F56" s="17" t="s">
        <v>1325</v>
      </c>
      <c r="G56" s="17" t="s">
        <v>1241</v>
      </c>
      <c r="H56" s="19">
        <v>38720</v>
      </c>
      <c r="I56" s="18" t="s">
        <v>26</v>
      </c>
    </row>
    <row r="57" spans="2:9" s="15" customFormat="1" x14ac:dyDescent="0.25">
      <c r="B57" s="16">
        <v>54</v>
      </c>
      <c r="C57" s="16">
        <v>55</v>
      </c>
      <c r="D57" s="17">
        <v>71817</v>
      </c>
      <c r="E57" s="18" t="s">
        <v>1326</v>
      </c>
      <c r="F57" s="17" t="s">
        <v>300</v>
      </c>
      <c r="G57" s="17" t="s">
        <v>1241</v>
      </c>
      <c r="H57" s="19">
        <v>38571</v>
      </c>
      <c r="I57" s="18" t="s">
        <v>179</v>
      </c>
    </row>
    <row r="58" spans="2:9" s="15" customFormat="1" x14ac:dyDescent="0.25">
      <c r="B58" s="16">
        <v>55</v>
      </c>
      <c r="C58" s="16">
        <v>56</v>
      </c>
      <c r="D58" s="17">
        <v>72116</v>
      </c>
      <c r="E58" s="18" t="s">
        <v>1327</v>
      </c>
      <c r="F58" s="17" t="s">
        <v>1328</v>
      </c>
      <c r="G58" s="17" t="s">
        <v>1241</v>
      </c>
      <c r="H58" s="19">
        <v>38796</v>
      </c>
      <c r="I58" s="18" t="s">
        <v>26</v>
      </c>
    </row>
    <row r="59" spans="2:9" s="15" customFormat="1" ht="25.5" x14ac:dyDescent="0.25">
      <c r="B59" s="16">
        <v>56</v>
      </c>
      <c r="C59" s="16">
        <v>57</v>
      </c>
      <c r="D59" s="17">
        <v>92706</v>
      </c>
      <c r="E59" s="18" t="s">
        <v>1329</v>
      </c>
      <c r="F59" s="17" t="s">
        <v>282</v>
      </c>
      <c r="G59" s="17" t="s">
        <v>1241</v>
      </c>
      <c r="H59" s="19">
        <v>38937</v>
      </c>
      <c r="I59" s="18" t="s">
        <v>17</v>
      </c>
    </row>
    <row r="60" spans="2:9" s="15" customFormat="1" ht="25.5" x14ac:dyDescent="0.25">
      <c r="B60" s="16">
        <v>57</v>
      </c>
      <c r="C60" s="16">
        <v>58</v>
      </c>
      <c r="D60" s="17">
        <v>91537</v>
      </c>
      <c r="E60" s="18" t="s">
        <v>1330</v>
      </c>
      <c r="F60" s="17" t="s">
        <v>1331</v>
      </c>
      <c r="G60" s="17" t="s">
        <v>1241</v>
      </c>
      <c r="H60" s="19">
        <v>39001</v>
      </c>
      <c r="I60" s="18" t="s">
        <v>443</v>
      </c>
    </row>
    <row r="61" spans="2:9" s="15" customFormat="1" x14ac:dyDescent="0.25">
      <c r="B61" s="16">
        <v>58</v>
      </c>
      <c r="C61" s="16">
        <v>59</v>
      </c>
      <c r="D61" s="17">
        <v>80832</v>
      </c>
      <c r="E61" s="18" t="s">
        <v>1332</v>
      </c>
      <c r="F61" s="17" t="s">
        <v>1333</v>
      </c>
      <c r="G61" s="17" t="s">
        <v>1241</v>
      </c>
      <c r="H61" s="19">
        <v>38587</v>
      </c>
      <c r="I61" s="18" t="s">
        <v>62</v>
      </c>
    </row>
    <row r="62" spans="2:9" s="15" customFormat="1" ht="25.5" x14ac:dyDescent="0.25">
      <c r="B62" s="16">
        <v>59</v>
      </c>
      <c r="C62" s="16">
        <v>60</v>
      </c>
      <c r="D62" s="17">
        <v>93066</v>
      </c>
      <c r="E62" s="18" t="s">
        <v>1334</v>
      </c>
      <c r="F62" s="17" t="s">
        <v>1335</v>
      </c>
      <c r="G62" s="17" t="s">
        <v>1241</v>
      </c>
      <c r="H62" s="19">
        <v>39016</v>
      </c>
      <c r="I62" s="18" t="s">
        <v>514</v>
      </c>
    </row>
    <row r="63" spans="2:9" s="15" customFormat="1" x14ac:dyDescent="0.25">
      <c r="B63" s="16">
        <v>60</v>
      </c>
      <c r="C63" s="16">
        <v>61</v>
      </c>
      <c r="D63" s="17">
        <v>81334</v>
      </c>
      <c r="E63" s="18" t="s">
        <v>1336</v>
      </c>
      <c r="F63" s="17" t="s">
        <v>1337</v>
      </c>
      <c r="G63" s="17" t="s">
        <v>1241</v>
      </c>
      <c r="H63" s="19">
        <v>39029</v>
      </c>
      <c r="I63" s="18" t="s">
        <v>23</v>
      </c>
    </row>
    <row r="64" spans="2:9" s="15" customFormat="1" ht="25.5" x14ac:dyDescent="0.25">
      <c r="B64" s="16">
        <v>61</v>
      </c>
      <c r="C64" s="16">
        <v>62</v>
      </c>
      <c r="D64" s="17">
        <v>2237</v>
      </c>
      <c r="E64" s="18" t="s">
        <v>1338</v>
      </c>
      <c r="F64" s="17" t="s">
        <v>1339</v>
      </c>
      <c r="G64" s="17" t="s">
        <v>1241</v>
      </c>
      <c r="H64" s="19">
        <v>38956</v>
      </c>
      <c r="I64" s="18" t="s">
        <v>17</v>
      </c>
    </row>
    <row r="65" spans="2:9" s="15" customFormat="1" ht="25.5" x14ac:dyDescent="0.25">
      <c r="B65" s="16">
        <v>62</v>
      </c>
      <c r="C65" s="16">
        <v>63</v>
      </c>
      <c r="D65" s="17">
        <v>70030</v>
      </c>
      <c r="E65" s="18" t="s">
        <v>1023</v>
      </c>
      <c r="F65" s="17" t="s">
        <v>1340</v>
      </c>
      <c r="G65" s="17" t="s">
        <v>1241</v>
      </c>
      <c r="H65" s="19">
        <v>38446</v>
      </c>
      <c r="I65" s="18" t="s">
        <v>689</v>
      </c>
    </row>
    <row r="66" spans="2:9" s="15" customFormat="1" x14ac:dyDescent="0.25">
      <c r="B66" s="16">
        <v>63</v>
      </c>
      <c r="C66" s="16">
        <v>64</v>
      </c>
      <c r="D66" s="17">
        <v>70802</v>
      </c>
      <c r="E66" s="18" t="s">
        <v>1341</v>
      </c>
      <c r="F66" s="17" t="s">
        <v>1342</v>
      </c>
      <c r="G66" s="17" t="s">
        <v>1241</v>
      </c>
      <c r="H66" s="19">
        <v>38566</v>
      </c>
      <c r="I66" s="18" t="s">
        <v>23</v>
      </c>
    </row>
    <row r="67" spans="2:9" s="15" customFormat="1" x14ac:dyDescent="0.25">
      <c r="B67" s="16">
        <v>64</v>
      </c>
      <c r="C67" s="16">
        <v>65</v>
      </c>
      <c r="D67" s="17">
        <v>81571</v>
      </c>
      <c r="E67" s="18" t="s">
        <v>1343</v>
      </c>
      <c r="F67" s="17" t="s">
        <v>1344</v>
      </c>
      <c r="G67" s="17" t="s">
        <v>1241</v>
      </c>
      <c r="H67" s="19">
        <v>38839</v>
      </c>
      <c r="I67" s="18" t="s">
        <v>542</v>
      </c>
    </row>
    <row r="68" spans="2:9" s="15" customFormat="1" x14ac:dyDescent="0.25">
      <c r="B68" s="16">
        <v>65</v>
      </c>
      <c r="C68" s="16">
        <v>66</v>
      </c>
      <c r="D68" s="17">
        <v>2269</v>
      </c>
      <c r="E68" s="18" t="s">
        <v>1345</v>
      </c>
      <c r="F68" s="17" t="s">
        <v>332</v>
      </c>
      <c r="G68" s="17" t="s">
        <v>1241</v>
      </c>
      <c r="H68" s="19">
        <v>38965</v>
      </c>
      <c r="I68" s="18" t="s">
        <v>26</v>
      </c>
    </row>
    <row r="69" spans="2:9" s="15" customFormat="1" x14ac:dyDescent="0.25">
      <c r="B69" s="16">
        <v>66</v>
      </c>
      <c r="C69" s="16">
        <v>67</v>
      </c>
      <c r="D69" s="17">
        <v>81573</v>
      </c>
      <c r="E69" s="18" t="s">
        <v>1346</v>
      </c>
      <c r="F69" s="17" t="s">
        <v>1347</v>
      </c>
      <c r="G69" s="17" t="s">
        <v>1241</v>
      </c>
      <c r="H69" s="19">
        <v>38878</v>
      </c>
      <c r="I69" s="18" t="s">
        <v>542</v>
      </c>
    </row>
    <row r="70" spans="2:9" s="15" customFormat="1" x14ac:dyDescent="0.25">
      <c r="B70" s="16">
        <v>67</v>
      </c>
      <c r="C70" s="16">
        <v>68</v>
      </c>
      <c r="D70" s="17">
        <v>70677</v>
      </c>
      <c r="E70" s="18" t="s">
        <v>716</v>
      </c>
      <c r="F70" s="17" t="s">
        <v>1348</v>
      </c>
      <c r="G70" s="17" t="s">
        <v>1241</v>
      </c>
      <c r="H70" s="19">
        <v>38641</v>
      </c>
      <c r="I70" s="18" t="s">
        <v>542</v>
      </c>
    </row>
    <row r="71" spans="2:9" s="15" customFormat="1" ht="38.25" x14ac:dyDescent="0.25">
      <c r="B71" s="16">
        <v>68</v>
      </c>
      <c r="C71" s="16">
        <v>69</v>
      </c>
      <c r="D71" s="17">
        <v>81406</v>
      </c>
      <c r="E71" s="18" t="s">
        <v>1349</v>
      </c>
      <c r="F71" s="17" t="s">
        <v>1350</v>
      </c>
      <c r="G71" s="17" t="s">
        <v>1241</v>
      </c>
      <c r="H71" s="19">
        <v>38946</v>
      </c>
      <c r="I71" s="18" t="s">
        <v>169</v>
      </c>
    </row>
    <row r="72" spans="2:9" s="15" customFormat="1" ht="25.5" x14ac:dyDescent="0.25">
      <c r="B72" s="16">
        <v>69</v>
      </c>
      <c r="C72" s="16">
        <v>70</v>
      </c>
      <c r="D72" s="17">
        <v>80808</v>
      </c>
      <c r="E72" s="18" t="s">
        <v>1124</v>
      </c>
      <c r="F72" s="17" t="s">
        <v>1351</v>
      </c>
      <c r="G72" s="17" t="s">
        <v>1241</v>
      </c>
      <c r="H72" s="19">
        <v>39075</v>
      </c>
      <c r="I72" s="18" t="s">
        <v>48</v>
      </c>
    </row>
    <row r="73" spans="2:9" s="15" customFormat="1" ht="25.5" x14ac:dyDescent="0.25">
      <c r="B73" s="16">
        <v>70</v>
      </c>
      <c r="C73" s="16">
        <v>71</v>
      </c>
      <c r="D73" s="17">
        <v>73008</v>
      </c>
      <c r="E73" s="18" t="s">
        <v>1352</v>
      </c>
      <c r="F73" s="17" t="s">
        <v>1353</v>
      </c>
      <c r="G73" s="17" t="s">
        <v>1241</v>
      </c>
      <c r="H73" s="19">
        <v>38642</v>
      </c>
      <c r="I73" s="18" t="s">
        <v>162</v>
      </c>
    </row>
    <row r="74" spans="2:9" s="15" customFormat="1" ht="25.5" x14ac:dyDescent="0.25">
      <c r="B74" s="16">
        <v>71</v>
      </c>
      <c r="C74" s="16">
        <v>72</v>
      </c>
      <c r="D74" s="17">
        <v>92867</v>
      </c>
      <c r="E74" s="18" t="s">
        <v>250</v>
      </c>
      <c r="F74" s="17" t="s">
        <v>1354</v>
      </c>
      <c r="G74" s="17" t="s">
        <v>1241</v>
      </c>
      <c r="H74" s="19">
        <v>38787</v>
      </c>
      <c r="I74" s="18" t="s">
        <v>443</v>
      </c>
    </row>
    <row r="75" spans="2:9" s="15" customFormat="1" x14ac:dyDescent="0.25">
      <c r="B75" s="16">
        <v>72</v>
      </c>
      <c r="C75" s="16">
        <v>73</v>
      </c>
      <c r="D75" s="17">
        <v>81747</v>
      </c>
      <c r="E75" s="18" t="s">
        <v>1355</v>
      </c>
      <c r="F75" s="17" t="s">
        <v>1031</v>
      </c>
      <c r="G75" s="17" t="s">
        <v>1241</v>
      </c>
      <c r="H75" s="19">
        <v>38842</v>
      </c>
      <c r="I75" s="18" t="s">
        <v>151</v>
      </c>
    </row>
    <row r="76" spans="2:9" s="15" customFormat="1" x14ac:dyDescent="0.25">
      <c r="B76" s="16">
        <v>73</v>
      </c>
      <c r="C76" s="16">
        <v>74</v>
      </c>
      <c r="D76" s="17">
        <v>91450</v>
      </c>
      <c r="E76" s="18" t="s">
        <v>520</v>
      </c>
      <c r="F76" s="17" t="s">
        <v>1356</v>
      </c>
      <c r="G76" s="17" t="s">
        <v>1241</v>
      </c>
      <c r="H76" s="19">
        <v>38927</v>
      </c>
      <c r="I76" s="18" t="s">
        <v>55</v>
      </c>
    </row>
    <row r="77" spans="2:9" s="15" customFormat="1" ht="25.5" x14ac:dyDescent="0.25">
      <c r="B77" s="16">
        <v>74</v>
      </c>
      <c r="C77" s="16">
        <v>75</v>
      </c>
      <c r="D77" s="17">
        <v>82978</v>
      </c>
      <c r="E77" s="18" t="s">
        <v>1357</v>
      </c>
      <c r="F77" s="17" t="s">
        <v>946</v>
      </c>
      <c r="G77" s="17" t="s">
        <v>1241</v>
      </c>
      <c r="H77" s="19">
        <v>39057</v>
      </c>
      <c r="I77" s="18" t="s">
        <v>14</v>
      </c>
    </row>
    <row r="78" spans="2:9" s="15" customFormat="1" x14ac:dyDescent="0.25">
      <c r="B78" s="16">
        <v>75</v>
      </c>
      <c r="C78" s="16">
        <v>76</v>
      </c>
      <c r="D78" s="17">
        <v>93040</v>
      </c>
      <c r="E78" s="18" t="s">
        <v>1358</v>
      </c>
      <c r="F78" s="17" t="s">
        <v>1359</v>
      </c>
      <c r="G78" s="17" t="s">
        <v>1241</v>
      </c>
      <c r="H78" s="19">
        <v>38721</v>
      </c>
      <c r="I78" s="18" t="s">
        <v>55</v>
      </c>
    </row>
    <row r="79" spans="2:9" s="15" customFormat="1" ht="25.5" x14ac:dyDescent="0.25">
      <c r="B79" s="16">
        <v>76</v>
      </c>
      <c r="C79" s="16">
        <v>77</v>
      </c>
      <c r="D79" s="17">
        <v>91906</v>
      </c>
      <c r="E79" s="18" t="s">
        <v>1360</v>
      </c>
      <c r="F79" s="17" t="s">
        <v>1361</v>
      </c>
      <c r="G79" s="17" t="s">
        <v>1241</v>
      </c>
      <c r="H79" s="19">
        <v>38662</v>
      </c>
      <c r="I79" s="18" t="s">
        <v>162</v>
      </c>
    </row>
    <row r="80" spans="2:9" s="15" customFormat="1" ht="25.5" x14ac:dyDescent="0.25">
      <c r="B80" s="16">
        <v>77</v>
      </c>
      <c r="C80" s="16">
        <v>78</v>
      </c>
      <c r="D80" s="17">
        <v>70035</v>
      </c>
      <c r="E80" s="18" t="s">
        <v>1362</v>
      </c>
      <c r="F80" s="17" t="s">
        <v>1363</v>
      </c>
      <c r="G80" s="17" t="s">
        <v>1241</v>
      </c>
      <c r="H80" s="19">
        <v>38727</v>
      </c>
      <c r="I80" s="18" t="s">
        <v>689</v>
      </c>
    </row>
    <row r="81" spans="2:9" s="15" customFormat="1" x14ac:dyDescent="0.25">
      <c r="B81" s="16">
        <v>78</v>
      </c>
      <c r="C81" s="16">
        <v>79</v>
      </c>
      <c r="D81" s="17">
        <v>81025</v>
      </c>
      <c r="E81" s="18" t="s">
        <v>1364</v>
      </c>
      <c r="F81" s="17" t="s">
        <v>1365</v>
      </c>
      <c r="G81" s="17" t="s">
        <v>1241</v>
      </c>
      <c r="H81" s="19">
        <v>38968</v>
      </c>
      <c r="I81" s="18" t="s">
        <v>542</v>
      </c>
    </row>
    <row r="82" spans="2:9" s="15" customFormat="1" ht="25.5" x14ac:dyDescent="0.25">
      <c r="B82" s="20">
        <v>79</v>
      </c>
      <c r="C82" s="20">
        <v>80</v>
      </c>
      <c r="D82" s="15">
        <v>80432</v>
      </c>
      <c r="E82" s="21" t="s">
        <v>1366</v>
      </c>
      <c r="F82" s="15" t="s">
        <v>330</v>
      </c>
      <c r="G82" s="15" t="s">
        <v>1241</v>
      </c>
      <c r="H82" s="22">
        <v>38966</v>
      </c>
      <c r="I82" s="21" t="s">
        <v>452</v>
      </c>
    </row>
    <row r="83" spans="2:9" s="15" customFormat="1" x14ac:dyDescent="0.25">
      <c r="B83" s="20">
        <v>80</v>
      </c>
      <c r="C83" s="20">
        <v>81</v>
      </c>
      <c r="D83" s="15">
        <v>81503</v>
      </c>
      <c r="E83" s="21" t="s">
        <v>1367</v>
      </c>
      <c r="F83" s="15" t="s">
        <v>1368</v>
      </c>
      <c r="G83" s="15" t="s">
        <v>1241</v>
      </c>
      <c r="H83" s="22">
        <v>39074</v>
      </c>
      <c r="I83" s="21" t="s">
        <v>55</v>
      </c>
    </row>
    <row r="84" spans="2:9" s="15" customFormat="1" x14ac:dyDescent="0.25">
      <c r="B84" s="20">
        <v>81</v>
      </c>
      <c r="C84" s="20">
        <v>82</v>
      </c>
      <c r="D84" s="15">
        <v>71603</v>
      </c>
      <c r="E84" s="21" t="s">
        <v>1369</v>
      </c>
      <c r="F84" s="15" t="s">
        <v>1370</v>
      </c>
      <c r="G84" s="15" t="s">
        <v>1241</v>
      </c>
      <c r="H84" s="22">
        <v>38904</v>
      </c>
      <c r="I84" s="21" t="s">
        <v>542</v>
      </c>
    </row>
    <row r="85" spans="2:9" s="15" customFormat="1" ht="25.5" x14ac:dyDescent="0.25">
      <c r="B85" s="20">
        <v>82</v>
      </c>
      <c r="C85" s="20">
        <v>83</v>
      </c>
      <c r="D85" s="15">
        <v>73017</v>
      </c>
      <c r="E85" s="21" t="s">
        <v>1371</v>
      </c>
      <c r="F85" s="15" t="s">
        <v>1372</v>
      </c>
      <c r="G85" s="15" t="s">
        <v>1241</v>
      </c>
      <c r="H85" s="22">
        <v>38696</v>
      </c>
      <c r="I85" s="21" t="s">
        <v>162</v>
      </c>
    </row>
    <row r="86" spans="2:9" s="15" customFormat="1" x14ac:dyDescent="0.25">
      <c r="B86" s="20">
        <v>83</v>
      </c>
      <c r="C86" s="20">
        <v>84</v>
      </c>
      <c r="D86" s="15">
        <v>82813</v>
      </c>
      <c r="E86" s="21" t="s">
        <v>1373</v>
      </c>
      <c r="F86" s="15" t="s">
        <v>1374</v>
      </c>
      <c r="G86" s="15" t="s">
        <v>1241</v>
      </c>
      <c r="H86" s="22">
        <v>39014</v>
      </c>
      <c r="I86" s="21" t="s">
        <v>26</v>
      </c>
    </row>
    <row r="87" spans="2:9" s="15" customFormat="1" x14ac:dyDescent="0.25">
      <c r="B87" s="20">
        <v>84</v>
      </c>
      <c r="C87" s="20">
        <v>85</v>
      </c>
      <c r="D87" s="15">
        <v>80325</v>
      </c>
      <c r="E87" s="21" t="s">
        <v>1106</v>
      </c>
      <c r="F87" s="15" t="s">
        <v>1375</v>
      </c>
      <c r="G87" s="15" t="s">
        <v>1241</v>
      </c>
      <c r="H87" s="22">
        <v>38568</v>
      </c>
      <c r="I87" s="21" t="s">
        <v>411</v>
      </c>
    </row>
    <row r="88" spans="2:9" s="15" customFormat="1" ht="25.5" x14ac:dyDescent="0.25">
      <c r="B88" s="20">
        <v>85</v>
      </c>
      <c r="C88" s="20">
        <v>86</v>
      </c>
      <c r="D88" s="15">
        <v>286</v>
      </c>
      <c r="E88" s="21" t="s">
        <v>1168</v>
      </c>
      <c r="F88" s="15" t="s">
        <v>799</v>
      </c>
      <c r="G88" s="15" t="s">
        <v>1241</v>
      </c>
      <c r="H88" s="22">
        <v>38906</v>
      </c>
      <c r="I88" s="21" t="s">
        <v>14</v>
      </c>
    </row>
    <row r="89" spans="2:9" s="15" customFormat="1" x14ac:dyDescent="0.25">
      <c r="B89" s="20">
        <v>86</v>
      </c>
      <c r="C89" s="20">
        <v>87</v>
      </c>
      <c r="D89" s="15">
        <v>71635</v>
      </c>
      <c r="E89" s="21" t="s">
        <v>493</v>
      </c>
      <c r="F89" s="15" t="s">
        <v>1376</v>
      </c>
      <c r="G89" s="15" t="s">
        <v>1241</v>
      </c>
      <c r="H89" s="22">
        <v>38835</v>
      </c>
      <c r="I89" s="21" t="s">
        <v>179</v>
      </c>
    </row>
    <row r="90" spans="2:9" s="15" customFormat="1" ht="25.5" x14ac:dyDescent="0.25">
      <c r="B90" s="20">
        <v>87</v>
      </c>
      <c r="C90" s="20">
        <v>88</v>
      </c>
      <c r="D90" s="15">
        <v>82539</v>
      </c>
      <c r="E90" s="21" t="s">
        <v>1377</v>
      </c>
      <c r="F90" s="15" t="s">
        <v>1378</v>
      </c>
      <c r="G90" s="15" t="s">
        <v>1241</v>
      </c>
      <c r="H90" s="22">
        <v>38672</v>
      </c>
      <c r="I90" s="21" t="s">
        <v>29</v>
      </c>
    </row>
    <row r="91" spans="2:9" s="15" customFormat="1" ht="25.5" x14ac:dyDescent="0.25">
      <c r="B91" s="20">
        <v>88</v>
      </c>
      <c r="C91" s="20">
        <v>89</v>
      </c>
      <c r="D91" s="15">
        <v>12</v>
      </c>
      <c r="E91" s="21" t="s">
        <v>1379</v>
      </c>
      <c r="F91" s="15" t="s">
        <v>1314</v>
      </c>
      <c r="G91" s="15" t="s">
        <v>1241</v>
      </c>
      <c r="H91" s="22">
        <v>38956</v>
      </c>
      <c r="I91" s="21" t="s">
        <v>48</v>
      </c>
    </row>
    <row r="92" spans="2:9" s="15" customFormat="1" x14ac:dyDescent="0.25">
      <c r="B92" s="20">
        <v>89</v>
      </c>
      <c r="C92" s="20">
        <v>90</v>
      </c>
      <c r="D92" s="15">
        <v>81993</v>
      </c>
      <c r="E92" s="21" t="s">
        <v>1380</v>
      </c>
      <c r="F92" s="15" t="s">
        <v>1381</v>
      </c>
      <c r="G92" s="15" t="s">
        <v>1241</v>
      </c>
      <c r="H92" s="22">
        <v>38813</v>
      </c>
      <c r="I92" s="21" t="s">
        <v>427</v>
      </c>
    </row>
    <row r="93" spans="2:9" s="15" customFormat="1" x14ac:dyDescent="0.25">
      <c r="B93" s="20">
        <v>90</v>
      </c>
      <c r="C93" s="20">
        <v>91</v>
      </c>
      <c r="D93" s="15">
        <v>70928</v>
      </c>
      <c r="E93" s="21" t="s">
        <v>1382</v>
      </c>
      <c r="F93" s="15" t="s">
        <v>300</v>
      </c>
      <c r="G93" s="15" t="s">
        <v>1241</v>
      </c>
      <c r="H93" s="22">
        <v>38807</v>
      </c>
      <c r="I93" s="21" t="s">
        <v>55</v>
      </c>
    </row>
    <row r="94" spans="2:9" s="15" customFormat="1" x14ac:dyDescent="0.25">
      <c r="B94" s="20">
        <v>91</v>
      </c>
      <c r="C94" s="20">
        <v>92</v>
      </c>
      <c r="D94" s="15">
        <v>82094</v>
      </c>
      <c r="E94" s="21" t="s">
        <v>987</v>
      </c>
      <c r="F94" s="15" t="s">
        <v>870</v>
      </c>
      <c r="G94" s="15" t="s">
        <v>1241</v>
      </c>
      <c r="H94" s="22">
        <v>38911</v>
      </c>
      <c r="I94" s="21" t="s">
        <v>26</v>
      </c>
    </row>
    <row r="95" spans="2:9" s="15" customFormat="1" ht="25.5" x14ac:dyDescent="0.25">
      <c r="B95" s="20">
        <v>92</v>
      </c>
      <c r="C95" s="20">
        <v>93</v>
      </c>
      <c r="D95" s="15">
        <v>93360</v>
      </c>
      <c r="E95" s="21" t="s">
        <v>1383</v>
      </c>
      <c r="F95" s="15" t="s">
        <v>1384</v>
      </c>
      <c r="G95" s="15" t="s">
        <v>1241</v>
      </c>
      <c r="H95" s="22">
        <v>38888</v>
      </c>
      <c r="I95" s="21" t="s">
        <v>179</v>
      </c>
    </row>
    <row r="96" spans="2:9" s="15" customFormat="1" x14ac:dyDescent="0.25">
      <c r="B96" s="20">
        <v>93</v>
      </c>
      <c r="C96" s="20">
        <v>94</v>
      </c>
      <c r="D96" s="15">
        <v>80123</v>
      </c>
      <c r="E96" s="21" t="s">
        <v>1385</v>
      </c>
      <c r="F96" s="15" t="s">
        <v>1386</v>
      </c>
      <c r="G96" s="15" t="s">
        <v>1241</v>
      </c>
      <c r="H96" s="22">
        <v>39039</v>
      </c>
      <c r="I96" s="21" t="s">
        <v>411</v>
      </c>
    </row>
    <row r="97" spans="2:9" s="15" customFormat="1" x14ac:dyDescent="0.25">
      <c r="B97" s="20">
        <v>94</v>
      </c>
      <c r="C97" s="20">
        <v>95</v>
      </c>
      <c r="D97" s="15">
        <v>2388</v>
      </c>
      <c r="E97" s="21" t="s">
        <v>810</v>
      </c>
      <c r="F97" s="15" t="s">
        <v>1387</v>
      </c>
      <c r="G97" s="15" t="s">
        <v>1241</v>
      </c>
      <c r="H97" s="22">
        <v>38405</v>
      </c>
      <c r="I97" s="21" t="s">
        <v>1199</v>
      </c>
    </row>
    <row r="98" spans="2:9" s="15" customFormat="1" ht="25.5" x14ac:dyDescent="0.25">
      <c r="B98" s="20">
        <v>95</v>
      </c>
      <c r="C98" s="20">
        <v>96</v>
      </c>
      <c r="D98" s="15">
        <v>80435</v>
      </c>
      <c r="E98" s="21" t="s">
        <v>770</v>
      </c>
      <c r="F98" s="15" t="s">
        <v>1388</v>
      </c>
      <c r="G98" s="15" t="s">
        <v>1241</v>
      </c>
      <c r="H98" s="22">
        <v>39081</v>
      </c>
      <c r="I98" s="21" t="s">
        <v>452</v>
      </c>
    </row>
    <row r="99" spans="2:9" s="15" customFormat="1" x14ac:dyDescent="0.25">
      <c r="B99" s="20">
        <v>96</v>
      </c>
      <c r="C99" s="20">
        <v>97</v>
      </c>
      <c r="D99" s="15">
        <v>82985</v>
      </c>
      <c r="E99" s="21" t="s">
        <v>1389</v>
      </c>
      <c r="F99" s="15" t="s">
        <v>1390</v>
      </c>
      <c r="G99" s="15" t="s">
        <v>1241</v>
      </c>
      <c r="H99" s="22">
        <v>38753</v>
      </c>
      <c r="I99" s="21" t="s">
        <v>34</v>
      </c>
    </row>
    <row r="100" spans="2:9" s="15" customFormat="1" x14ac:dyDescent="0.25">
      <c r="B100" s="20">
        <v>97</v>
      </c>
      <c r="C100" s="20">
        <v>98</v>
      </c>
      <c r="D100" s="15">
        <v>70789</v>
      </c>
      <c r="E100" s="21" t="s">
        <v>1391</v>
      </c>
      <c r="F100" s="15" t="s">
        <v>1392</v>
      </c>
      <c r="G100" s="15" t="s">
        <v>1241</v>
      </c>
      <c r="H100" s="22">
        <v>38383</v>
      </c>
      <c r="I100" s="21" t="s">
        <v>542</v>
      </c>
    </row>
    <row r="101" spans="2:9" s="15" customFormat="1" x14ac:dyDescent="0.25">
      <c r="B101" s="20">
        <v>98</v>
      </c>
      <c r="C101" s="20">
        <v>99</v>
      </c>
      <c r="D101" s="15">
        <v>70545</v>
      </c>
      <c r="E101" s="21" t="s">
        <v>806</v>
      </c>
      <c r="F101" s="15" t="s">
        <v>1393</v>
      </c>
      <c r="G101" s="15" t="s">
        <v>1241</v>
      </c>
      <c r="H101" s="22">
        <v>38559</v>
      </c>
      <c r="I101" s="21" t="s">
        <v>23</v>
      </c>
    </row>
    <row r="102" spans="2:9" s="15" customFormat="1" ht="25.5" x14ac:dyDescent="0.25">
      <c r="B102" s="20">
        <v>99</v>
      </c>
      <c r="C102" s="20">
        <v>100</v>
      </c>
      <c r="D102" s="15">
        <v>73063</v>
      </c>
      <c r="E102" s="21" t="s">
        <v>1394</v>
      </c>
      <c r="F102" s="15" t="s">
        <v>1395</v>
      </c>
      <c r="G102" s="15" t="s">
        <v>1241</v>
      </c>
      <c r="H102" s="22">
        <v>38530</v>
      </c>
      <c r="I102" s="21" t="s">
        <v>17</v>
      </c>
    </row>
    <row r="103" spans="2:9" s="15" customFormat="1" x14ac:dyDescent="0.25">
      <c r="B103" s="20">
        <v>100</v>
      </c>
      <c r="C103" s="20">
        <v>101</v>
      </c>
      <c r="D103" s="15">
        <v>81738</v>
      </c>
      <c r="E103" s="21" t="s">
        <v>1396</v>
      </c>
      <c r="F103" s="15" t="s">
        <v>1397</v>
      </c>
      <c r="G103" s="15" t="s">
        <v>1241</v>
      </c>
      <c r="H103" s="22">
        <v>38859</v>
      </c>
      <c r="I103" s="21" t="s">
        <v>151</v>
      </c>
    </row>
    <row r="104" spans="2:9" s="15" customFormat="1" x14ac:dyDescent="0.25">
      <c r="B104" s="20">
        <v>101</v>
      </c>
      <c r="C104" s="20">
        <v>102</v>
      </c>
      <c r="D104" s="15">
        <v>91166</v>
      </c>
      <c r="E104" s="21" t="s">
        <v>1398</v>
      </c>
      <c r="F104" s="15" t="s">
        <v>1399</v>
      </c>
      <c r="G104" s="15" t="s">
        <v>1241</v>
      </c>
      <c r="H104" s="22">
        <v>39002</v>
      </c>
      <c r="I104" s="21" t="s">
        <v>542</v>
      </c>
    </row>
    <row r="105" spans="2:9" s="15" customFormat="1" ht="25.5" x14ac:dyDescent="0.25">
      <c r="B105" s="20">
        <v>102</v>
      </c>
      <c r="C105" s="20">
        <v>103</v>
      </c>
      <c r="D105" s="15">
        <v>82127</v>
      </c>
      <c r="E105" s="21" t="s">
        <v>1400</v>
      </c>
      <c r="F105" s="15" t="s">
        <v>1401</v>
      </c>
      <c r="G105" s="15" t="s">
        <v>1241</v>
      </c>
      <c r="H105" s="22">
        <v>38834</v>
      </c>
      <c r="I105" s="21" t="s">
        <v>14</v>
      </c>
    </row>
    <row r="106" spans="2:9" s="15" customFormat="1" ht="25.5" x14ac:dyDescent="0.25">
      <c r="B106" s="20">
        <v>103</v>
      </c>
      <c r="C106" s="20">
        <v>104</v>
      </c>
      <c r="D106" s="15">
        <v>80599</v>
      </c>
      <c r="E106" s="21" t="s">
        <v>195</v>
      </c>
      <c r="F106" s="15" t="s">
        <v>1402</v>
      </c>
      <c r="G106" s="15" t="s">
        <v>1241</v>
      </c>
      <c r="H106" s="22">
        <v>38715</v>
      </c>
      <c r="I106" s="21" t="s">
        <v>14</v>
      </c>
    </row>
    <row r="107" spans="2:9" s="15" customFormat="1" ht="25.5" x14ac:dyDescent="0.25">
      <c r="B107" s="20">
        <v>104</v>
      </c>
      <c r="C107" s="20">
        <v>105</v>
      </c>
      <c r="D107" s="15">
        <v>81959</v>
      </c>
      <c r="E107" s="21" t="s">
        <v>1403</v>
      </c>
      <c r="F107" s="15" t="s">
        <v>1404</v>
      </c>
      <c r="G107" s="15" t="s">
        <v>1241</v>
      </c>
      <c r="H107" s="22">
        <v>38934</v>
      </c>
      <c r="I107" s="21" t="s">
        <v>14</v>
      </c>
    </row>
    <row r="108" spans="2:9" s="15" customFormat="1" x14ac:dyDescent="0.25">
      <c r="B108" s="20">
        <v>105</v>
      </c>
      <c r="C108" s="20">
        <v>106</v>
      </c>
      <c r="D108" s="15">
        <v>1847</v>
      </c>
      <c r="E108" s="21" t="s">
        <v>987</v>
      </c>
      <c r="F108" s="15" t="s">
        <v>321</v>
      </c>
      <c r="G108" s="15" t="s">
        <v>1241</v>
      </c>
      <c r="H108" s="22">
        <v>38980</v>
      </c>
      <c r="I108" s="21" t="s">
        <v>430</v>
      </c>
    </row>
    <row r="109" spans="2:9" s="15" customFormat="1" x14ac:dyDescent="0.25">
      <c r="B109" s="20">
        <v>106</v>
      </c>
      <c r="C109" s="20">
        <v>107</v>
      </c>
      <c r="D109" s="15">
        <v>82389</v>
      </c>
      <c r="E109" s="21" t="s">
        <v>368</v>
      </c>
      <c r="F109" s="15" t="s">
        <v>262</v>
      </c>
      <c r="G109" s="15" t="s">
        <v>1241</v>
      </c>
      <c r="H109" s="22">
        <v>38818</v>
      </c>
      <c r="I109" s="21" t="s">
        <v>23</v>
      </c>
    </row>
    <row r="110" spans="2:9" s="15" customFormat="1" x14ac:dyDescent="0.25">
      <c r="B110" s="20">
        <v>107</v>
      </c>
      <c r="C110" s="20">
        <v>108</v>
      </c>
      <c r="D110" s="15">
        <v>91986</v>
      </c>
      <c r="E110" s="21" t="s">
        <v>1405</v>
      </c>
      <c r="F110" s="15" t="s">
        <v>335</v>
      </c>
      <c r="G110" s="15" t="s">
        <v>1241</v>
      </c>
      <c r="H110" s="22">
        <v>38875</v>
      </c>
      <c r="I110" s="21" t="s">
        <v>427</v>
      </c>
    </row>
    <row r="111" spans="2:9" s="15" customFormat="1" ht="25.5" x14ac:dyDescent="0.25">
      <c r="B111" s="20">
        <v>108</v>
      </c>
      <c r="C111" s="20">
        <v>109</v>
      </c>
      <c r="D111" s="15">
        <v>67424</v>
      </c>
      <c r="E111" s="21" t="s">
        <v>796</v>
      </c>
      <c r="F111" s="15" t="s">
        <v>1406</v>
      </c>
      <c r="G111" s="15" t="s">
        <v>1241</v>
      </c>
      <c r="H111" s="22">
        <v>38467</v>
      </c>
      <c r="I111" s="21" t="s">
        <v>443</v>
      </c>
    </row>
    <row r="112" spans="2:9" s="15" customFormat="1" x14ac:dyDescent="0.25">
      <c r="B112" s="20">
        <v>109</v>
      </c>
      <c r="C112" s="20">
        <v>110</v>
      </c>
      <c r="D112" s="15">
        <v>91054</v>
      </c>
      <c r="E112" s="21" t="s">
        <v>601</v>
      </c>
      <c r="F112" s="15" t="s">
        <v>1407</v>
      </c>
      <c r="G112" s="15" t="s">
        <v>1241</v>
      </c>
      <c r="H112" s="22">
        <v>38523</v>
      </c>
      <c r="I112" s="21" t="s">
        <v>26</v>
      </c>
    </row>
    <row r="113" spans="2:9" s="15" customFormat="1" x14ac:dyDescent="0.25">
      <c r="B113" s="20">
        <v>110</v>
      </c>
      <c r="C113" s="20">
        <v>111</v>
      </c>
      <c r="D113" s="15">
        <v>92160</v>
      </c>
      <c r="E113" s="21" t="s">
        <v>1408</v>
      </c>
      <c r="F113" s="15" t="s">
        <v>330</v>
      </c>
      <c r="G113" s="15" t="s">
        <v>1241</v>
      </c>
      <c r="H113" s="22">
        <v>38956</v>
      </c>
      <c r="I113" s="21" t="s">
        <v>427</v>
      </c>
    </row>
    <row r="114" spans="2:9" s="15" customFormat="1" x14ac:dyDescent="0.25">
      <c r="B114" s="20">
        <v>111</v>
      </c>
      <c r="C114" s="20">
        <v>113</v>
      </c>
      <c r="D114" s="15">
        <v>2354</v>
      </c>
      <c r="E114" s="21" t="s">
        <v>1409</v>
      </c>
      <c r="F114" s="15" t="s">
        <v>1410</v>
      </c>
      <c r="G114" s="15" t="s">
        <v>1241</v>
      </c>
      <c r="H114" s="22">
        <v>38925</v>
      </c>
      <c r="I114" s="21" t="s">
        <v>542</v>
      </c>
    </row>
    <row r="115" spans="2:9" s="15" customFormat="1" ht="25.5" x14ac:dyDescent="0.25">
      <c r="B115" s="20">
        <v>112</v>
      </c>
      <c r="C115" s="20">
        <v>114</v>
      </c>
      <c r="D115" s="15">
        <v>2410</v>
      </c>
      <c r="E115" s="21" t="s">
        <v>1411</v>
      </c>
      <c r="F115" s="15" t="s">
        <v>1412</v>
      </c>
      <c r="G115" s="15" t="s">
        <v>1241</v>
      </c>
      <c r="H115" s="22">
        <v>38826</v>
      </c>
      <c r="I115" s="21" t="s">
        <v>85</v>
      </c>
    </row>
    <row r="116" spans="2:9" s="15" customFormat="1" x14ac:dyDescent="0.25">
      <c r="B116" s="20">
        <v>113</v>
      </c>
      <c r="C116" s="20">
        <v>115</v>
      </c>
      <c r="D116" s="15">
        <v>70690</v>
      </c>
      <c r="E116" s="21" t="s">
        <v>1413</v>
      </c>
      <c r="F116" s="15" t="s">
        <v>1414</v>
      </c>
      <c r="G116" s="15" t="s">
        <v>1241</v>
      </c>
      <c r="H116" s="22">
        <v>38794</v>
      </c>
      <c r="I116" s="21" t="s">
        <v>65</v>
      </c>
    </row>
    <row r="117" spans="2:9" s="15" customFormat="1" ht="25.5" x14ac:dyDescent="0.25">
      <c r="B117" s="20">
        <v>114</v>
      </c>
      <c r="C117" s="20">
        <v>116</v>
      </c>
      <c r="D117" s="15">
        <v>82878</v>
      </c>
      <c r="E117" s="21" t="s">
        <v>1415</v>
      </c>
      <c r="F117" s="15" t="s">
        <v>1416</v>
      </c>
      <c r="G117" s="15" t="s">
        <v>1241</v>
      </c>
      <c r="H117" s="22">
        <v>38784</v>
      </c>
      <c r="I117" s="21" t="s">
        <v>17</v>
      </c>
    </row>
    <row r="118" spans="2:9" s="15" customFormat="1" x14ac:dyDescent="0.25">
      <c r="B118" s="20">
        <v>115</v>
      </c>
      <c r="C118" s="20">
        <v>118</v>
      </c>
      <c r="D118" s="15">
        <v>80183</v>
      </c>
      <c r="E118" s="21" t="s">
        <v>1417</v>
      </c>
      <c r="F118" s="15" t="s">
        <v>534</v>
      </c>
      <c r="G118" s="15" t="s">
        <v>1241</v>
      </c>
      <c r="H118" s="22">
        <v>38689</v>
      </c>
      <c r="I118" s="21" t="s">
        <v>23</v>
      </c>
    </row>
    <row r="119" spans="2:9" s="15" customFormat="1" x14ac:dyDescent="0.25">
      <c r="B119" s="20">
        <v>116</v>
      </c>
      <c r="C119" s="20">
        <v>119</v>
      </c>
      <c r="D119" s="15">
        <v>72663</v>
      </c>
      <c r="E119" s="21" t="s">
        <v>936</v>
      </c>
      <c r="F119" s="15" t="s">
        <v>394</v>
      </c>
      <c r="G119" s="15" t="s">
        <v>1241</v>
      </c>
      <c r="H119" s="22">
        <v>38671</v>
      </c>
      <c r="I119" s="21" t="s">
        <v>151</v>
      </c>
    </row>
    <row r="120" spans="2:9" s="15" customFormat="1" ht="25.5" x14ac:dyDescent="0.25">
      <c r="B120" s="20">
        <v>117</v>
      </c>
      <c r="C120" s="20">
        <v>120</v>
      </c>
      <c r="D120" s="15">
        <v>70027</v>
      </c>
      <c r="E120" s="21" t="s">
        <v>1418</v>
      </c>
      <c r="F120" s="15" t="s">
        <v>1419</v>
      </c>
      <c r="G120" s="15" t="s">
        <v>1241</v>
      </c>
      <c r="H120" s="22">
        <v>38653</v>
      </c>
      <c r="I120" s="21" t="s">
        <v>689</v>
      </c>
    </row>
    <row r="121" spans="2:9" s="15" customFormat="1" x14ac:dyDescent="0.25">
      <c r="B121" s="20">
        <v>118</v>
      </c>
      <c r="C121" s="20">
        <v>121</v>
      </c>
      <c r="D121" s="15">
        <v>72181</v>
      </c>
      <c r="E121" s="21" t="s">
        <v>1346</v>
      </c>
      <c r="F121" s="15" t="s">
        <v>1420</v>
      </c>
      <c r="G121" s="15" t="s">
        <v>1241</v>
      </c>
      <c r="H121" s="22">
        <v>38891</v>
      </c>
      <c r="I121" s="21" t="s">
        <v>23</v>
      </c>
    </row>
    <row r="122" spans="2:9" s="15" customFormat="1" x14ac:dyDescent="0.25">
      <c r="B122" s="20">
        <v>119</v>
      </c>
      <c r="C122" s="20">
        <v>122</v>
      </c>
      <c r="D122" s="15">
        <v>90688</v>
      </c>
      <c r="E122" s="21" t="s">
        <v>1409</v>
      </c>
      <c r="F122" s="15" t="s">
        <v>1337</v>
      </c>
      <c r="G122" s="15" t="s">
        <v>1241</v>
      </c>
      <c r="H122" s="22">
        <v>38920</v>
      </c>
      <c r="I122" s="21" t="s">
        <v>542</v>
      </c>
    </row>
    <row r="123" spans="2:9" s="15" customFormat="1" x14ac:dyDescent="0.25">
      <c r="B123" s="20">
        <v>120</v>
      </c>
      <c r="C123" s="20">
        <v>123</v>
      </c>
      <c r="D123" s="15">
        <v>91724</v>
      </c>
      <c r="E123" s="21" t="s">
        <v>987</v>
      </c>
      <c r="F123" s="15" t="s">
        <v>1421</v>
      </c>
      <c r="G123" s="15" t="s">
        <v>1241</v>
      </c>
      <c r="H123" s="22">
        <v>38446</v>
      </c>
      <c r="I123" s="21" t="s">
        <v>23</v>
      </c>
    </row>
    <row r="124" spans="2:9" s="15" customFormat="1" ht="25.5" x14ac:dyDescent="0.25">
      <c r="B124" s="20">
        <v>121</v>
      </c>
      <c r="C124" s="20">
        <v>124</v>
      </c>
      <c r="D124" s="15">
        <v>1676</v>
      </c>
      <c r="E124" s="21" t="s">
        <v>1422</v>
      </c>
      <c r="F124" s="15" t="s">
        <v>1423</v>
      </c>
      <c r="G124" s="15" t="s">
        <v>1241</v>
      </c>
      <c r="H124" s="22">
        <v>38538</v>
      </c>
      <c r="I124" s="21" t="s">
        <v>17</v>
      </c>
    </row>
    <row r="125" spans="2:9" s="15" customFormat="1" x14ac:dyDescent="0.25">
      <c r="B125" s="20">
        <v>122</v>
      </c>
      <c r="C125" s="20">
        <v>125</v>
      </c>
      <c r="D125" s="15">
        <v>1801</v>
      </c>
      <c r="E125" s="21" t="s">
        <v>739</v>
      </c>
      <c r="F125" s="15" t="s">
        <v>969</v>
      </c>
      <c r="G125" s="15" t="s">
        <v>1241</v>
      </c>
      <c r="H125" s="22">
        <v>38517</v>
      </c>
      <c r="I125" s="21" t="s">
        <v>55</v>
      </c>
    </row>
    <row r="126" spans="2:9" s="15" customFormat="1" ht="25.5" x14ac:dyDescent="0.25">
      <c r="B126" s="20">
        <v>123</v>
      </c>
      <c r="C126" s="20">
        <v>126</v>
      </c>
      <c r="D126" s="15">
        <v>82515</v>
      </c>
      <c r="E126" s="21" t="s">
        <v>1023</v>
      </c>
      <c r="F126" s="15" t="s">
        <v>1424</v>
      </c>
      <c r="G126" s="15" t="s">
        <v>1241</v>
      </c>
      <c r="H126" s="22">
        <v>38877</v>
      </c>
      <c r="I126" s="21" t="s">
        <v>689</v>
      </c>
    </row>
    <row r="127" spans="2:9" s="15" customFormat="1" x14ac:dyDescent="0.25">
      <c r="B127" s="20">
        <v>124</v>
      </c>
      <c r="C127" s="20">
        <v>127</v>
      </c>
      <c r="D127" s="15">
        <v>80026</v>
      </c>
      <c r="E127" s="21" t="s">
        <v>145</v>
      </c>
      <c r="F127" s="15" t="s">
        <v>1425</v>
      </c>
      <c r="G127" s="15" t="s">
        <v>1241</v>
      </c>
      <c r="H127" s="22">
        <v>38959</v>
      </c>
      <c r="I127" s="21" t="s">
        <v>55</v>
      </c>
    </row>
    <row r="128" spans="2:9" s="15" customFormat="1" x14ac:dyDescent="0.25">
      <c r="B128" s="20">
        <v>125</v>
      </c>
      <c r="C128" s="20">
        <v>128</v>
      </c>
      <c r="D128" s="15">
        <v>80388</v>
      </c>
      <c r="E128" s="21" t="s">
        <v>1426</v>
      </c>
      <c r="F128" s="15" t="s">
        <v>1427</v>
      </c>
      <c r="G128" s="15" t="s">
        <v>1241</v>
      </c>
      <c r="H128" s="22">
        <v>38992</v>
      </c>
      <c r="I128" s="21" t="s">
        <v>411</v>
      </c>
    </row>
    <row r="129" spans="2:9" s="15" customFormat="1" ht="25.5" x14ac:dyDescent="0.25">
      <c r="B129" s="20">
        <v>126</v>
      </c>
      <c r="C129" s="20">
        <v>129</v>
      </c>
      <c r="D129" s="15">
        <v>80052</v>
      </c>
      <c r="E129" s="21" t="s">
        <v>1428</v>
      </c>
      <c r="F129" s="15" t="s">
        <v>799</v>
      </c>
      <c r="G129" s="15" t="s">
        <v>1241</v>
      </c>
      <c r="H129" s="22">
        <v>38743</v>
      </c>
      <c r="I129" s="21" t="s">
        <v>689</v>
      </c>
    </row>
    <row r="130" spans="2:9" s="15" customFormat="1" x14ac:dyDescent="0.25">
      <c r="B130" s="20">
        <v>127</v>
      </c>
      <c r="C130" s="20">
        <v>130</v>
      </c>
      <c r="D130" s="15">
        <v>80693</v>
      </c>
      <c r="E130" s="21" t="s">
        <v>1160</v>
      </c>
      <c r="F130" s="15" t="s">
        <v>1429</v>
      </c>
      <c r="G130" s="15" t="s">
        <v>1241</v>
      </c>
      <c r="H130" s="22">
        <v>38887</v>
      </c>
      <c r="I130" s="21" t="s">
        <v>34</v>
      </c>
    </row>
    <row r="131" spans="2:9" s="15" customFormat="1" x14ac:dyDescent="0.25">
      <c r="B131" s="20">
        <v>128</v>
      </c>
      <c r="C131" s="20">
        <v>131</v>
      </c>
      <c r="D131" s="15">
        <v>90304</v>
      </c>
      <c r="E131" s="21" t="s">
        <v>1430</v>
      </c>
      <c r="F131" s="15" t="s">
        <v>1387</v>
      </c>
      <c r="G131" s="15" t="s">
        <v>1241</v>
      </c>
      <c r="H131" s="22">
        <v>38788</v>
      </c>
      <c r="I131" s="21" t="s">
        <v>227</v>
      </c>
    </row>
    <row r="132" spans="2:9" s="15" customFormat="1" x14ac:dyDescent="0.25">
      <c r="B132" s="20">
        <v>129</v>
      </c>
      <c r="C132" s="20">
        <v>132</v>
      </c>
      <c r="D132" s="15">
        <v>80094</v>
      </c>
      <c r="E132" s="21" t="s">
        <v>1431</v>
      </c>
      <c r="F132" s="15" t="s">
        <v>1432</v>
      </c>
      <c r="G132" s="15" t="s">
        <v>1241</v>
      </c>
      <c r="H132" s="22">
        <v>39051</v>
      </c>
      <c r="I132" s="21" t="s">
        <v>411</v>
      </c>
    </row>
    <row r="133" spans="2:9" s="15" customFormat="1" x14ac:dyDescent="0.25">
      <c r="B133" s="20">
        <v>130</v>
      </c>
      <c r="C133" s="20">
        <v>133</v>
      </c>
      <c r="D133" s="15">
        <v>70691</v>
      </c>
      <c r="E133" s="21" t="s">
        <v>937</v>
      </c>
      <c r="F133" s="15" t="s">
        <v>1433</v>
      </c>
      <c r="G133" s="15" t="s">
        <v>1241</v>
      </c>
      <c r="H133" s="22">
        <v>38718</v>
      </c>
      <c r="I133" s="21" t="s">
        <v>65</v>
      </c>
    </row>
    <row r="134" spans="2:9" s="15" customFormat="1" x14ac:dyDescent="0.25">
      <c r="B134" s="20">
        <v>131</v>
      </c>
      <c r="C134" s="20">
        <v>134</v>
      </c>
      <c r="D134" s="15">
        <v>92388</v>
      </c>
      <c r="E134" s="21" t="s">
        <v>88</v>
      </c>
      <c r="F134" s="15" t="s">
        <v>1434</v>
      </c>
      <c r="G134" s="15" t="s">
        <v>1241</v>
      </c>
      <c r="H134" s="22">
        <v>39026</v>
      </c>
      <c r="I134" s="21" t="s">
        <v>65</v>
      </c>
    </row>
    <row r="135" spans="2:9" s="15" customFormat="1" ht="25.5" x14ac:dyDescent="0.25">
      <c r="B135" s="20">
        <v>132</v>
      </c>
      <c r="C135" s="20">
        <v>135</v>
      </c>
      <c r="D135" s="15">
        <v>81008</v>
      </c>
      <c r="E135" s="21" t="s">
        <v>1435</v>
      </c>
      <c r="F135" s="15" t="s">
        <v>1436</v>
      </c>
      <c r="G135" s="15" t="s">
        <v>1241</v>
      </c>
      <c r="H135" s="22">
        <v>38768</v>
      </c>
      <c r="I135" s="21" t="s">
        <v>14</v>
      </c>
    </row>
    <row r="136" spans="2:9" s="15" customFormat="1" ht="25.5" x14ac:dyDescent="0.25">
      <c r="B136" s="20">
        <v>133</v>
      </c>
      <c r="C136" s="20">
        <v>136</v>
      </c>
      <c r="D136" s="15">
        <v>81176</v>
      </c>
      <c r="E136" s="21" t="s">
        <v>1437</v>
      </c>
      <c r="F136" s="15" t="s">
        <v>371</v>
      </c>
      <c r="G136" s="15" t="s">
        <v>1241</v>
      </c>
      <c r="H136" s="22">
        <v>38734</v>
      </c>
      <c r="I136" s="21" t="s">
        <v>14</v>
      </c>
    </row>
    <row r="137" spans="2:9" s="15" customFormat="1" x14ac:dyDescent="0.25">
      <c r="B137" s="20">
        <v>134</v>
      </c>
      <c r="C137" s="20">
        <v>137</v>
      </c>
      <c r="D137" s="15">
        <v>80573</v>
      </c>
      <c r="E137" s="21" t="s">
        <v>1438</v>
      </c>
      <c r="F137" s="15" t="s">
        <v>1439</v>
      </c>
      <c r="G137" s="15" t="s">
        <v>1241</v>
      </c>
      <c r="H137" s="22">
        <v>38902</v>
      </c>
      <c r="I137" s="21" t="s">
        <v>411</v>
      </c>
    </row>
    <row r="138" spans="2:9" s="15" customFormat="1" ht="25.5" x14ac:dyDescent="0.25">
      <c r="B138" s="20">
        <v>135</v>
      </c>
      <c r="C138" s="20">
        <v>138</v>
      </c>
      <c r="D138" s="15">
        <v>90156</v>
      </c>
      <c r="E138" s="21" t="s">
        <v>1440</v>
      </c>
      <c r="F138" s="15" t="s">
        <v>1441</v>
      </c>
      <c r="G138" s="15" t="s">
        <v>1241</v>
      </c>
      <c r="H138" s="22">
        <v>39002</v>
      </c>
      <c r="I138" s="21" t="s">
        <v>411</v>
      </c>
    </row>
    <row r="139" spans="2:9" s="15" customFormat="1" x14ac:dyDescent="0.25">
      <c r="B139" s="20">
        <v>136</v>
      </c>
      <c r="C139" s="20">
        <v>139</v>
      </c>
      <c r="D139" s="15">
        <v>92053</v>
      </c>
      <c r="E139" s="21" t="s">
        <v>1442</v>
      </c>
      <c r="F139" s="15" t="s">
        <v>1443</v>
      </c>
      <c r="G139" s="15" t="s">
        <v>1241</v>
      </c>
      <c r="H139" s="22">
        <v>38673</v>
      </c>
      <c r="I139" s="21" t="s">
        <v>886</v>
      </c>
    </row>
    <row r="140" spans="2:9" s="15" customFormat="1" ht="25.5" x14ac:dyDescent="0.25">
      <c r="B140" s="20">
        <v>137</v>
      </c>
      <c r="C140" s="20">
        <v>140</v>
      </c>
      <c r="D140" s="15">
        <v>80053</v>
      </c>
      <c r="E140" s="21" t="s">
        <v>1444</v>
      </c>
      <c r="F140" s="15" t="s">
        <v>1445</v>
      </c>
      <c r="G140" s="15" t="s">
        <v>1241</v>
      </c>
      <c r="H140" s="22">
        <v>38892</v>
      </c>
      <c r="I140" s="21" t="s">
        <v>689</v>
      </c>
    </row>
    <row r="141" spans="2:9" s="15" customFormat="1" x14ac:dyDescent="0.25">
      <c r="B141" s="20">
        <v>138</v>
      </c>
      <c r="C141" s="20">
        <v>141</v>
      </c>
      <c r="D141" s="15">
        <v>82943</v>
      </c>
      <c r="E141" s="21" t="s">
        <v>318</v>
      </c>
      <c r="F141" s="15" t="s">
        <v>1446</v>
      </c>
      <c r="G141" s="15" t="s">
        <v>1241</v>
      </c>
      <c r="H141" s="22">
        <v>38355</v>
      </c>
      <c r="I141" s="21" t="s">
        <v>34</v>
      </c>
    </row>
    <row r="142" spans="2:9" s="15" customFormat="1" ht="25.5" x14ac:dyDescent="0.25">
      <c r="B142" s="20">
        <v>139</v>
      </c>
      <c r="C142" s="20">
        <v>142</v>
      </c>
      <c r="D142" s="15">
        <v>92608</v>
      </c>
      <c r="E142" s="21" t="s">
        <v>1447</v>
      </c>
      <c r="F142" s="15" t="s">
        <v>1448</v>
      </c>
      <c r="G142" s="15" t="s">
        <v>1241</v>
      </c>
      <c r="H142" s="22">
        <v>38999</v>
      </c>
      <c r="I142" s="21" t="s">
        <v>162</v>
      </c>
    </row>
    <row r="143" spans="2:9" s="15" customFormat="1" x14ac:dyDescent="0.25">
      <c r="B143" s="20">
        <v>140</v>
      </c>
      <c r="C143" s="20">
        <v>143</v>
      </c>
      <c r="D143" s="15">
        <v>80855</v>
      </c>
      <c r="E143" s="21" t="s">
        <v>1449</v>
      </c>
      <c r="F143" s="15" t="s">
        <v>1450</v>
      </c>
      <c r="G143" s="15" t="s">
        <v>1241</v>
      </c>
      <c r="H143" s="22">
        <v>38918</v>
      </c>
      <c r="I143" s="21" t="s">
        <v>542</v>
      </c>
    </row>
    <row r="144" spans="2:9" s="15" customFormat="1" x14ac:dyDescent="0.25">
      <c r="B144" s="20">
        <v>141</v>
      </c>
      <c r="C144" s="20">
        <v>144</v>
      </c>
      <c r="D144" s="15">
        <v>92883</v>
      </c>
      <c r="E144" s="21" t="s">
        <v>1451</v>
      </c>
      <c r="F144" s="15" t="s">
        <v>961</v>
      </c>
      <c r="G144" s="15" t="s">
        <v>1241</v>
      </c>
      <c r="H144" s="22">
        <v>38653</v>
      </c>
      <c r="I144" s="21" t="s">
        <v>227</v>
      </c>
    </row>
    <row r="145" spans="2:9" s="15" customFormat="1" x14ac:dyDescent="0.25">
      <c r="B145" s="20">
        <v>142</v>
      </c>
      <c r="C145" s="20">
        <v>145</v>
      </c>
      <c r="D145" s="15">
        <v>35988</v>
      </c>
      <c r="E145" s="21" t="s">
        <v>1452</v>
      </c>
      <c r="F145" s="15" t="s">
        <v>1453</v>
      </c>
      <c r="G145" s="15" t="s">
        <v>1241</v>
      </c>
      <c r="H145" s="22">
        <v>36797</v>
      </c>
      <c r="I145" s="21" t="s">
        <v>1454</v>
      </c>
    </row>
    <row r="146" spans="2:9" s="15" customFormat="1" ht="25.5" x14ac:dyDescent="0.25">
      <c r="B146" s="20">
        <v>143</v>
      </c>
      <c r="C146" s="20">
        <v>146</v>
      </c>
      <c r="D146" s="15">
        <v>80047</v>
      </c>
      <c r="E146" s="21" t="s">
        <v>962</v>
      </c>
      <c r="F146" s="15" t="s">
        <v>1455</v>
      </c>
      <c r="G146" s="15" t="s">
        <v>1241</v>
      </c>
      <c r="H146" s="22">
        <v>38616</v>
      </c>
      <c r="I146" s="21" t="s">
        <v>689</v>
      </c>
    </row>
    <row r="147" spans="2:9" s="15" customFormat="1" x14ac:dyDescent="0.25">
      <c r="B147" s="20"/>
      <c r="C147" s="20"/>
      <c r="E147" s="21"/>
      <c r="H147" s="22"/>
      <c r="I147" s="21"/>
    </row>
    <row r="148" spans="2:9" s="15" customFormat="1" x14ac:dyDescent="0.25">
      <c r="B148" s="20"/>
      <c r="C148" s="20"/>
      <c r="E148" s="21"/>
      <c r="H148" s="22"/>
      <c r="I148" s="21"/>
    </row>
    <row r="149" spans="2:9" s="15" customFormat="1" x14ac:dyDescent="0.25">
      <c r="B149" s="20"/>
      <c r="C149" s="20"/>
      <c r="E149" s="21"/>
      <c r="H149" s="22"/>
      <c r="I149" s="21"/>
    </row>
    <row r="150" spans="2:9" s="15" customFormat="1" x14ac:dyDescent="0.25">
      <c r="B150" s="20"/>
      <c r="C150" s="20"/>
      <c r="E150" s="21"/>
      <c r="H150" s="22"/>
      <c r="I150" s="21"/>
    </row>
    <row r="151" spans="2:9" s="15" customFormat="1" x14ac:dyDescent="0.25">
      <c r="B151" s="20"/>
      <c r="C151" s="20"/>
      <c r="E151" s="21"/>
      <c r="H151" s="22"/>
      <c r="I151" s="21"/>
    </row>
    <row r="152" spans="2:9" s="15" customFormat="1" x14ac:dyDescent="0.25">
      <c r="B152" s="20"/>
      <c r="C152" s="20"/>
      <c r="E152" s="21"/>
      <c r="H152" s="22"/>
      <c r="I152" s="21"/>
    </row>
    <row r="153" spans="2:9" s="15" customFormat="1" x14ac:dyDescent="0.25">
      <c r="B153" s="20"/>
      <c r="C153" s="20"/>
      <c r="E153" s="21"/>
      <c r="H153" s="22"/>
      <c r="I153" s="21"/>
    </row>
    <row r="154" spans="2:9" s="15" customFormat="1" x14ac:dyDescent="0.25">
      <c r="B154" s="20"/>
      <c r="C154" s="20"/>
      <c r="E154" s="21"/>
      <c r="H154" s="22"/>
      <c r="I154" s="21"/>
    </row>
    <row r="155" spans="2:9" s="15" customFormat="1" x14ac:dyDescent="0.25">
      <c r="B155" s="20"/>
      <c r="C155" s="20"/>
      <c r="E155" s="21"/>
      <c r="H155" s="22"/>
      <c r="I155" s="21"/>
    </row>
    <row r="156" spans="2:9" s="15" customFormat="1" x14ac:dyDescent="0.25">
      <c r="B156" s="20"/>
      <c r="C156" s="20"/>
      <c r="E156" s="21"/>
      <c r="H156" s="22"/>
      <c r="I156" s="21"/>
    </row>
    <row r="157" spans="2:9" s="15" customFormat="1" x14ac:dyDescent="0.25">
      <c r="B157" s="20"/>
      <c r="C157" s="20"/>
      <c r="E157" s="21"/>
      <c r="H157" s="22"/>
      <c r="I157" s="21"/>
    </row>
    <row r="158" spans="2:9" s="15" customFormat="1" x14ac:dyDescent="0.25">
      <c r="B158" s="20"/>
      <c r="C158" s="20"/>
      <c r="E158" s="21"/>
      <c r="H158" s="22"/>
      <c r="I158" s="21"/>
    </row>
    <row r="159" spans="2:9" s="15" customFormat="1" x14ac:dyDescent="0.25">
      <c r="B159" s="20"/>
      <c r="C159" s="20"/>
      <c r="E159" s="21"/>
      <c r="H159" s="22"/>
      <c r="I159" s="21"/>
    </row>
    <row r="160" spans="2:9" s="15" customFormat="1" x14ac:dyDescent="0.25">
      <c r="B160" s="20"/>
      <c r="C160" s="20"/>
      <c r="E160" s="21"/>
      <c r="H160" s="22"/>
      <c r="I160" s="21"/>
    </row>
    <row r="161" spans="2:9" s="15" customFormat="1" x14ac:dyDescent="0.25">
      <c r="B161" s="20"/>
      <c r="C161" s="20"/>
      <c r="E161" s="21"/>
      <c r="H161" s="22"/>
      <c r="I161" s="21"/>
    </row>
    <row r="162" spans="2:9" s="15" customFormat="1" x14ac:dyDescent="0.25">
      <c r="B162" s="20"/>
      <c r="C162" s="20"/>
      <c r="E162" s="21"/>
      <c r="H162" s="22"/>
      <c r="I162" s="21"/>
    </row>
    <row r="163" spans="2:9" s="15" customFormat="1" x14ac:dyDescent="0.25">
      <c r="B163" s="20"/>
      <c r="C163" s="20"/>
      <c r="E163" s="21"/>
      <c r="H163" s="22"/>
      <c r="I163" s="21"/>
    </row>
    <row r="164" spans="2:9" s="15" customFormat="1" x14ac:dyDescent="0.25">
      <c r="B164" s="20"/>
      <c r="C164" s="20"/>
      <c r="E164" s="21"/>
      <c r="H164" s="22"/>
      <c r="I164" s="21"/>
    </row>
    <row r="165" spans="2:9" s="15" customFormat="1" x14ac:dyDescent="0.25">
      <c r="B165" s="20"/>
      <c r="C165" s="20"/>
      <c r="E165" s="21"/>
      <c r="H165" s="22"/>
      <c r="I165" s="21"/>
    </row>
    <row r="166" spans="2:9" s="15" customFormat="1" x14ac:dyDescent="0.25">
      <c r="B166" s="20"/>
      <c r="C166" s="20"/>
      <c r="E166" s="21"/>
      <c r="H166" s="22"/>
      <c r="I166" s="21"/>
    </row>
    <row r="167" spans="2:9" s="15" customFormat="1" x14ac:dyDescent="0.25">
      <c r="B167" s="20"/>
      <c r="C167" s="20"/>
      <c r="E167" s="21"/>
      <c r="H167" s="22"/>
      <c r="I167" s="21"/>
    </row>
    <row r="168" spans="2:9" s="15" customFormat="1" x14ac:dyDescent="0.25">
      <c r="B168" s="20"/>
      <c r="C168" s="20"/>
      <c r="E168" s="21"/>
      <c r="H168" s="22"/>
      <c r="I168" s="21"/>
    </row>
    <row r="169" spans="2:9" s="15" customFormat="1" x14ac:dyDescent="0.25">
      <c r="B169" s="20"/>
      <c r="C169" s="20"/>
      <c r="E169" s="21"/>
      <c r="H169" s="22"/>
      <c r="I169" s="21"/>
    </row>
    <row r="170" spans="2:9" s="15" customFormat="1" x14ac:dyDescent="0.25">
      <c r="B170" s="20"/>
      <c r="C170" s="20"/>
      <c r="E170" s="21"/>
      <c r="H170" s="22"/>
      <c r="I170" s="21"/>
    </row>
    <row r="171" spans="2:9" s="15" customFormat="1" x14ac:dyDescent="0.25">
      <c r="B171" s="20"/>
      <c r="C171" s="20"/>
      <c r="E171" s="21"/>
      <c r="H171" s="22"/>
      <c r="I171" s="21"/>
    </row>
    <row r="172" spans="2:9" s="15" customFormat="1" x14ac:dyDescent="0.25">
      <c r="B172" s="20"/>
      <c r="C172" s="20"/>
      <c r="E172" s="21"/>
      <c r="H172" s="22"/>
      <c r="I172" s="21"/>
    </row>
    <row r="173" spans="2:9" s="15" customFormat="1" x14ac:dyDescent="0.25">
      <c r="B173" s="20"/>
      <c r="C173" s="20"/>
      <c r="E173" s="21"/>
      <c r="H173" s="22"/>
      <c r="I173" s="21"/>
    </row>
    <row r="174" spans="2:9" s="15" customFormat="1" x14ac:dyDescent="0.25">
      <c r="B174" s="20"/>
      <c r="C174" s="20"/>
      <c r="E174" s="21"/>
      <c r="H174" s="22"/>
      <c r="I174" s="21"/>
    </row>
    <row r="175" spans="2:9" s="15" customFormat="1" x14ac:dyDescent="0.25">
      <c r="B175" s="20"/>
      <c r="C175" s="20"/>
      <c r="E175" s="21"/>
      <c r="H175" s="22"/>
      <c r="I175" s="21"/>
    </row>
    <row r="176" spans="2:9" s="15" customFormat="1" x14ac:dyDescent="0.25">
      <c r="B176" s="20"/>
      <c r="C176" s="20"/>
      <c r="E176" s="21"/>
      <c r="H176" s="22"/>
      <c r="I176" s="21"/>
    </row>
    <row r="177" spans="2:9" s="15" customFormat="1" x14ac:dyDescent="0.25">
      <c r="B177" s="20"/>
      <c r="C177" s="20"/>
      <c r="E177" s="21"/>
      <c r="H177" s="22"/>
      <c r="I177" s="21"/>
    </row>
    <row r="178" spans="2:9" s="15" customFormat="1" x14ac:dyDescent="0.25">
      <c r="B178" s="20"/>
      <c r="C178" s="20"/>
      <c r="E178" s="21"/>
      <c r="H178" s="22"/>
      <c r="I178" s="21"/>
    </row>
    <row r="179" spans="2:9" s="15" customFormat="1" x14ac:dyDescent="0.25">
      <c r="B179" s="20"/>
      <c r="C179" s="20"/>
      <c r="E179" s="21"/>
      <c r="H179" s="22"/>
      <c r="I179" s="21"/>
    </row>
    <row r="180" spans="2:9" s="15" customFormat="1" x14ac:dyDescent="0.25">
      <c r="B180" s="20"/>
      <c r="C180" s="20"/>
      <c r="E180" s="21"/>
      <c r="H180" s="22"/>
      <c r="I180" s="21"/>
    </row>
    <row r="181" spans="2:9" s="15" customFormat="1" x14ac:dyDescent="0.25">
      <c r="B181" s="20"/>
      <c r="C181" s="20"/>
      <c r="E181" s="21"/>
      <c r="H181" s="22"/>
      <c r="I181" s="21"/>
    </row>
    <row r="182" spans="2:9" s="15" customFormat="1" x14ac:dyDescent="0.25">
      <c r="B182" s="20"/>
      <c r="C182" s="20"/>
      <c r="E182" s="21"/>
      <c r="H182" s="22"/>
      <c r="I182" s="21"/>
    </row>
    <row r="183" spans="2:9" s="15" customFormat="1" x14ac:dyDescent="0.25">
      <c r="B183" s="20"/>
      <c r="C183" s="20"/>
      <c r="E183" s="21"/>
      <c r="H183" s="22"/>
      <c r="I183" s="21"/>
    </row>
    <row r="184" spans="2:9" s="15" customFormat="1" x14ac:dyDescent="0.25">
      <c r="B184" s="20"/>
      <c r="C184" s="20"/>
      <c r="E184" s="21"/>
      <c r="H184" s="22"/>
      <c r="I184" s="21"/>
    </row>
    <row r="185" spans="2:9" s="15" customFormat="1" x14ac:dyDescent="0.25">
      <c r="B185" s="20"/>
      <c r="C185" s="20"/>
      <c r="E185" s="21"/>
      <c r="H185" s="22"/>
      <c r="I185" s="21"/>
    </row>
    <row r="186" spans="2:9" s="15" customFormat="1" x14ac:dyDescent="0.25">
      <c r="B186" s="20"/>
      <c r="C186" s="20"/>
      <c r="E186" s="21"/>
      <c r="H186" s="22"/>
      <c r="I186" s="21"/>
    </row>
    <row r="187" spans="2:9" s="15" customFormat="1" x14ac:dyDescent="0.25">
      <c r="B187" s="20"/>
      <c r="C187" s="20"/>
      <c r="E187" s="21"/>
      <c r="H187" s="22"/>
      <c r="I187" s="21"/>
    </row>
    <row r="188" spans="2:9" s="15" customFormat="1" x14ac:dyDescent="0.25">
      <c r="B188" s="20"/>
      <c r="C188" s="20"/>
      <c r="E188" s="21"/>
      <c r="H188" s="22"/>
      <c r="I188" s="21"/>
    </row>
    <row r="189" spans="2:9" s="15" customFormat="1" x14ac:dyDescent="0.25">
      <c r="B189" s="20"/>
      <c r="C189" s="20"/>
      <c r="E189" s="21"/>
      <c r="H189" s="22"/>
      <c r="I189" s="21"/>
    </row>
    <row r="190" spans="2:9" s="15" customFormat="1" x14ac:dyDescent="0.25">
      <c r="B190" s="20"/>
      <c r="C190" s="20"/>
      <c r="E190" s="21"/>
      <c r="H190" s="22"/>
      <c r="I190" s="21"/>
    </row>
    <row r="191" spans="2:9" s="15" customFormat="1" x14ac:dyDescent="0.25">
      <c r="B191" s="20"/>
      <c r="C191" s="20"/>
      <c r="E191" s="21"/>
      <c r="H191" s="22"/>
      <c r="I191" s="21"/>
    </row>
    <row r="192" spans="2:9" s="15" customFormat="1" x14ac:dyDescent="0.25">
      <c r="B192" s="20"/>
      <c r="C192" s="20"/>
      <c r="E192" s="21"/>
      <c r="H192" s="22"/>
      <c r="I192" s="21"/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scale="81" fitToWidth="3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view="pageLayout" zoomScaleNormal="100" workbookViewId="0">
      <selection activeCell="L2" sqref="L2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9.5703125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1057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1058</v>
      </c>
      <c r="C2" s="7"/>
      <c r="E2" s="8"/>
      <c r="F2" s="6" t="s">
        <v>1059</v>
      </c>
      <c r="H2" s="9"/>
      <c r="I2" s="10"/>
      <c r="K2" s="4">
        <f>COUNTA(B3:B81)</f>
        <v>79</v>
      </c>
    </row>
    <row r="3" spans="1:11" ht="25.5" x14ac:dyDescent="0.2">
      <c r="A3" s="11"/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ht="25.5" x14ac:dyDescent="0.25">
      <c r="B4" s="16">
        <v>1</v>
      </c>
      <c r="C4" s="16">
        <v>1</v>
      </c>
      <c r="D4" s="17">
        <v>93008</v>
      </c>
      <c r="E4" s="18" t="s">
        <v>1060</v>
      </c>
      <c r="F4" s="17" t="s">
        <v>1061</v>
      </c>
      <c r="G4" s="17" t="s">
        <v>1062</v>
      </c>
      <c r="H4" s="19">
        <v>39004</v>
      </c>
      <c r="I4" s="18" t="s">
        <v>17</v>
      </c>
    </row>
    <row r="5" spans="1:11" s="15" customFormat="1" x14ac:dyDescent="0.25">
      <c r="B5" s="16">
        <v>2</v>
      </c>
      <c r="C5" s="16">
        <v>2</v>
      </c>
      <c r="D5" s="17">
        <v>80407</v>
      </c>
      <c r="E5" s="18" t="s">
        <v>1063</v>
      </c>
      <c r="F5" s="17" t="s">
        <v>1064</v>
      </c>
      <c r="G5" s="17" t="s">
        <v>1062</v>
      </c>
      <c r="H5" s="19">
        <v>38932</v>
      </c>
      <c r="I5" s="18" t="s">
        <v>62</v>
      </c>
    </row>
    <row r="6" spans="1:11" s="15" customFormat="1" x14ac:dyDescent="0.25">
      <c r="B6" s="16">
        <v>3</v>
      </c>
      <c r="C6" s="16">
        <v>3</v>
      </c>
      <c r="D6" s="17">
        <v>71408</v>
      </c>
      <c r="E6" s="18" t="s">
        <v>1065</v>
      </c>
      <c r="F6" s="17" t="s">
        <v>1066</v>
      </c>
      <c r="G6" s="17" t="s">
        <v>1062</v>
      </c>
      <c r="H6" s="19">
        <v>39000</v>
      </c>
      <c r="I6" s="18" t="s">
        <v>427</v>
      </c>
    </row>
    <row r="7" spans="1:11" s="15" customFormat="1" x14ac:dyDescent="0.25">
      <c r="B7" s="16">
        <v>4</v>
      </c>
      <c r="C7" s="16">
        <v>4</v>
      </c>
      <c r="D7" s="17">
        <v>70574</v>
      </c>
      <c r="E7" s="18" t="s">
        <v>1067</v>
      </c>
      <c r="F7" s="17" t="s">
        <v>715</v>
      </c>
      <c r="G7" s="17" t="s">
        <v>1062</v>
      </c>
      <c r="H7" s="19">
        <v>38670</v>
      </c>
      <c r="I7" s="18" t="s">
        <v>55</v>
      </c>
    </row>
    <row r="8" spans="1:11" s="15" customFormat="1" ht="25.5" x14ac:dyDescent="0.25">
      <c r="B8" s="16">
        <v>5</v>
      </c>
      <c r="C8" s="16">
        <v>5</v>
      </c>
      <c r="D8" s="17">
        <v>72349</v>
      </c>
      <c r="E8" s="18" t="s">
        <v>1068</v>
      </c>
      <c r="F8" s="17" t="s">
        <v>1069</v>
      </c>
      <c r="G8" s="17" t="s">
        <v>1062</v>
      </c>
      <c r="H8" s="19">
        <v>38963</v>
      </c>
      <c r="I8" s="18" t="s">
        <v>14</v>
      </c>
    </row>
    <row r="9" spans="1:11" s="15" customFormat="1" x14ac:dyDescent="0.25">
      <c r="B9" s="16">
        <v>6</v>
      </c>
      <c r="C9" s="16">
        <v>6</v>
      </c>
      <c r="D9" s="17">
        <v>70892</v>
      </c>
      <c r="E9" s="18" t="s">
        <v>1070</v>
      </c>
      <c r="F9" s="17" t="s">
        <v>1071</v>
      </c>
      <c r="G9" s="17" t="s">
        <v>1062</v>
      </c>
      <c r="H9" s="19">
        <v>38600</v>
      </c>
      <c r="I9" s="18" t="s">
        <v>55</v>
      </c>
    </row>
    <row r="10" spans="1:11" s="15" customFormat="1" x14ac:dyDescent="0.25">
      <c r="B10" s="16">
        <v>7</v>
      </c>
      <c r="C10" s="16">
        <v>7</v>
      </c>
      <c r="D10" s="17">
        <v>72695</v>
      </c>
      <c r="E10" s="18" t="s">
        <v>1072</v>
      </c>
      <c r="F10" s="17" t="s">
        <v>1073</v>
      </c>
      <c r="G10" s="17" t="s">
        <v>1062</v>
      </c>
      <c r="H10" s="19">
        <v>38881</v>
      </c>
      <c r="I10" s="18" t="s">
        <v>244</v>
      </c>
    </row>
    <row r="11" spans="1:11" s="15" customFormat="1" x14ac:dyDescent="0.25">
      <c r="B11" s="16">
        <v>8</v>
      </c>
      <c r="C11" s="16">
        <v>8</v>
      </c>
      <c r="D11" s="17">
        <v>81509</v>
      </c>
      <c r="E11" s="18" t="s">
        <v>557</v>
      </c>
      <c r="F11" s="17" t="s">
        <v>1074</v>
      </c>
      <c r="G11" s="17" t="s">
        <v>1062</v>
      </c>
      <c r="H11" s="19">
        <v>38979</v>
      </c>
      <c r="I11" s="18" t="s">
        <v>26</v>
      </c>
    </row>
    <row r="12" spans="1:11" s="15" customFormat="1" x14ac:dyDescent="0.25">
      <c r="B12" s="16">
        <v>9</v>
      </c>
      <c r="C12" s="16">
        <v>9</v>
      </c>
      <c r="D12" s="17">
        <v>72696</v>
      </c>
      <c r="E12" s="18" t="s">
        <v>665</v>
      </c>
      <c r="F12" s="17" t="s">
        <v>1075</v>
      </c>
      <c r="G12" s="17" t="s">
        <v>1062</v>
      </c>
      <c r="H12" s="19">
        <v>38666</v>
      </c>
      <c r="I12" s="18" t="s">
        <v>244</v>
      </c>
    </row>
    <row r="13" spans="1:11" s="15" customFormat="1" x14ac:dyDescent="0.25">
      <c r="B13" s="16">
        <v>10</v>
      </c>
      <c r="C13" s="16">
        <v>10</v>
      </c>
      <c r="D13" s="17">
        <v>70330</v>
      </c>
      <c r="E13" s="18" t="s">
        <v>1076</v>
      </c>
      <c r="F13" s="17" t="s">
        <v>1077</v>
      </c>
      <c r="G13" s="17" t="s">
        <v>1062</v>
      </c>
      <c r="H13" s="19">
        <v>38643</v>
      </c>
      <c r="I13" s="18" t="s">
        <v>62</v>
      </c>
    </row>
    <row r="14" spans="1:11" s="15" customFormat="1" x14ac:dyDescent="0.25">
      <c r="B14" s="16">
        <v>11</v>
      </c>
      <c r="C14" s="16">
        <v>11</v>
      </c>
      <c r="D14" s="17">
        <v>82948</v>
      </c>
      <c r="E14" s="18" t="s">
        <v>299</v>
      </c>
      <c r="F14" s="17" t="s">
        <v>1078</v>
      </c>
      <c r="G14" s="17" t="s">
        <v>1062</v>
      </c>
      <c r="H14" s="19">
        <v>38976</v>
      </c>
      <c r="I14" s="18" t="s">
        <v>55</v>
      </c>
    </row>
    <row r="15" spans="1:11" s="15" customFormat="1" x14ac:dyDescent="0.25">
      <c r="B15" s="16">
        <v>12</v>
      </c>
      <c r="C15" s="16">
        <v>12</v>
      </c>
      <c r="D15" s="17">
        <v>81508</v>
      </c>
      <c r="E15" s="18" t="s">
        <v>1079</v>
      </c>
      <c r="F15" s="17" t="s">
        <v>1080</v>
      </c>
      <c r="G15" s="17" t="s">
        <v>1062</v>
      </c>
      <c r="H15" s="19">
        <v>38904</v>
      </c>
      <c r="I15" s="18" t="s">
        <v>26</v>
      </c>
    </row>
    <row r="16" spans="1:11" s="15" customFormat="1" x14ac:dyDescent="0.25">
      <c r="B16" s="16">
        <v>13</v>
      </c>
      <c r="C16" s="16">
        <v>13</v>
      </c>
      <c r="D16" s="17">
        <v>80538</v>
      </c>
      <c r="E16" s="18" t="s">
        <v>1079</v>
      </c>
      <c r="F16" s="17" t="s">
        <v>1081</v>
      </c>
      <c r="G16" s="17" t="s">
        <v>1062</v>
      </c>
      <c r="H16" s="19">
        <v>38904</v>
      </c>
      <c r="I16" s="18" t="s">
        <v>26</v>
      </c>
    </row>
    <row r="17" spans="2:9" s="15" customFormat="1" x14ac:dyDescent="0.25">
      <c r="B17" s="16">
        <v>14</v>
      </c>
      <c r="C17" s="16">
        <v>14</v>
      </c>
      <c r="D17" s="17">
        <v>1275</v>
      </c>
      <c r="E17" s="18" t="s">
        <v>1082</v>
      </c>
      <c r="F17" s="17" t="s">
        <v>1083</v>
      </c>
      <c r="G17" s="17" t="s">
        <v>1062</v>
      </c>
      <c r="H17" s="19">
        <v>38596</v>
      </c>
      <c r="I17" s="18" t="s">
        <v>1084</v>
      </c>
    </row>
    <row r="18" spans="2:9" s="15" customFormat="1" x14ac:dyDescent="0.25">
      <c r="B18" s="16">
        <v>15</v>
      </c>
      <c r="C18" s="16">
        <v>15</v>
      </c>
      <c r="D18" s="17">
        <v>82265</v>
      </c>
      <c r="E18" s="18" t="s">
        <v>478</v>
      </c>
      <c r="F18" s="17" t="s">
        <v>1085</v>
      </c>
      <c r="G18" s="17" t="s">
        <v>1062</v>
      </c>
      <c r="H18" s="19">
        <v>38777</v>
      </c>
      <c r="I18" s="18" t="s">
        <v>434</v>
      </c>
    </row>
    <row r="19" spans="2:9" s="15" customFormat="1" ht="25.5" x14ac:dyDescent="0.25">
      <c r="B19" s="16">
        <v>16</v>
      </c>
      <c r="C19" s="16">
        <v>16</v>
      </c>
      <c r="D19" s="17">
        <v>71032</v>
      </c>
      <c r="E19" s="18" t="s">
        <v>11</v>
      </c>
      <c r="F19" s="17" t="s">
        <v>1086</v>
      </c>
      <c r="G19" s="17" t="s">
        <v>1062</v>
      </c>
      <c r="H19" s="19">
        <v>38775</v>
      </c>
      <c r="I19" s="18" t="s">
        <v>14</v>
      </c>
    </row>
    <row r="20" spans="2:9" s="15" customFormat="1" ht="38.25" x14ac:dyDescent="0.25">
      <c r="B20" s="16">
        <v>17</v>
      </c>
      <c r="C20" s="16">
        <v>17</v>
      </c>
      <c r="D20" s="17">
        <v>81811</v>
      </c>
      <c r="E20" s="18" t="s">
        <v>1087</v>
      </c>
      <c r="F20" s="17" t="s">
        <v>1088</v>
      </c>
      <c r="G20" s="17" t="s">
        <v>1062</v>
      </c>
      <c r="H20" s="19">
        <v>38543</v>
      </c>
      <c r="I20" s="18" t="s">
        <v>92</v>
      </c>
    </row>
    <row r="21" spans="2:9" s="15" customFormat="1" ht="25.5" x14ac:dyDescent="0.25">
      <c r="B21" s="16">
        <v>18</v>
      </c>
      <c r="C21" s="16">
        <v>18</v>
      </c>
      <c r="D21" s="17">
        <v>70898</v>
      </c>
      <c r="E21" s="18" t="s">
        <v>1089</v>
      </c>
      <c r="F21" s="17" t="s">
        <v>1090</v>
      </c>
      <c r="G21" s="17" t="s">
        <v>1062</v>
      </c>
      <c r="H21" s="19">
        <v>38829</v>
      </c>
      <c r="I21" s="18" t="s">
        <v>29</v>
      </c>
    </row>
    <row r="22" spans="2:9" s="15" customFormat="1" ht="25.5" x14ac:dyDescent="0.25">
      <c r="B22" s="16">
        <v>19</v>
      </c>
      <c r="C22" s="16">
        <v>20</v>
      </c>
      <c r="D22" s="17">
        <v>67333</v>
      </c>
      <c r="E22" s="18" t="s">
        <v>575</v>
      </c>
      <c r="F22" s="17" t="s">
        <v>72</v>
      </c>
      <c r="G22" s="17" t="s">
        <v>1062</v>
      </c>
      <c r="H22" s="19">
        <v>38717</v>
      </c>
      <c r="I22" s="18" t="s">
        <v>29</v>
      </c>
    </row>
    <row r="23" spans="2:9" s="15" customFormat="1" x14ac:dyDescent="0.25">
      <c r="B23" s="16">
        <v>20</v>
      </c>
      <c r="C23" s="16">
        <v>22</v>
      </c>
      <c r="D23" s="17">
        <v>80585</v>
      </c>
      <c r="E23" s="18" t="s">
        <v>1091</v>
      </c>
      <c r="F23" s="17" t="s">
        <v>72</v>
      </c>
      <c r="G23" s="17" t="s">
        <v>1062</v>
      </c>
      <c r="H23" s="19">
        <v>38793</v>
      </c>
      <c r="I23" s="18" t="s">
        <v>227</v>
      </c>
    </row>
    <row r="24" spans="2:9" s="15" customFormat="1" ht="38.25" x14ac:dyDescent="0.25">
      <c r="B24" s="16">
        <v>21</v>
      </c>
      <c r="C24" s="16">
        <v>23</v>
      </c>
      <c r="D24" s="17">
        <v>82078</v>
      </c>
      <c r="E24" s="18" t="s">
        <v>1092</v>
      </c>
      <c r="F24" s="17" t="s">
        <v>1093</v>
      </c>
      <c r="G24" s="17" t="s">
        <v>1062</v>
      </c>
      <c r="H24" s="19">
        <v>38670</v>
      </c>
      <c r="I24" s="18" t="s">
        <v>169</v>
      </c>
    </row>
    <row r="25" spans="2:9" s="15" customFormat="1" x14ac:dyDescent="0.25">
      <c r="B25" s="16">
        <v>22</v>
      </c>
      <c r="C25" s="16">
        <v>24</v>
      </c>
      <c r="D25" s="17">
        <v>92163</v>
      </c>
      <c r="E25" s="18" t="s">
        <v>1094</v>
      </c>
      <c r="F25" s="17" t="s">
        <v>1095</v>
      </c>
      <c r="G25" s="17" t="s">
        <v>1062</v>
      </c>
      <c r="H25" s="19">
        <v>38749</v>
      </c>
      <c r="I25" s="18" t="s">
        <v>427</v>
      </c>
    </row>
    <row r="26" spans="2:9" s="15" customFormat="1" ht="25.5" x14ac:dyDescent="0.25">
      <c r="B26" s="16">
        <v>23</v>
      </c>
      <c r="C26" s="16">
        <v>25</v>
      </c>
      <c r="D26" s="17">
        <v>82641</v>
      </c>
      <c r="E26" s="18" t="s">
        <v>1096</v>
      </c>
      <c r="F26" s="17" t="s">
        <v>436</v>
      </c>
      <c r="G26" s="17" t="s">
        <v>1062</v>
      </c>
      <c r="H26" s="19">
        <v>39056</v>
      </c>
      <c r="I26" s="18" t="s">
        <v>162</v>
      </c>
    </row>
    <row r="27" spans="2:9" s="15" customFormat="1" ht="25.5" x14ac:dyDescent="0.25">
      <c r="B27" s="16">
        <v>24</v>
      </c>
      <c r="C27" s="16">
        <v>27</v>
      </c>
      <c r="D27" s="17">
        <v>91148</v>
      </c>
      <c r="E27" s="18" t="s">
        <v>1097</v>
      </c>
      <c r="F27" s="17" t="s">
        <v>1098</v>
      </c>
      <c r="G27" s="17" t="s">
        <v>1062</v>
      </c>
      <c r="H27" s="19">
        <v>38759</v>
      </c>
      <c r="I27" s="18" t="s">
        <v>162</v>
      </c>
    </row>
    <row r="28" spans="2:9" s="15" customFormat="1" x14ac:dyDescent="0.25">
      <c r="B28" s="16">
        <v>25</v>
      </c>
      <c r="C28" s="16">
        <v>28</v>
      </c>
      <c r="D28" s="17">
        <v>82132</v>
      </c>
      <c r="E28" s="18" t="s">
        <v>1099</v>
      </c>
      <c r="F28" s="17" t="s">
        <v>1100</v>
      </c>
      <c r="G28" s="17" t="s">
        <v>1062</v>
      </c>
      <c r="H28" s="19">
        <v>38804</v>
      </c>
      <c r="I28" s="18" t="s">
        <v>244</v>
      </c>
    </row>
    <row r="29" spans="2:9" s="15" customFormat="1" x14ac:dyDescent="0.25">
      <c r="B29" s="16">
        <v>26</v>
      </c>
      <c r="C29" s="16">
        <v>29</v>
      </c>
      <c r="D29" s="17">
        <v>1033</v>
      </c>
      <c r="E29" s="18" t="s">
        <v>1101</v>
      </c>
      <c r="F29" s="17" t="s">
        <v>1102</v>
      </c>
      <c r="G29" s="17" t="s">
        <v>1062</v>
      </c>
      <c r="H29" s="19">
        <v>38619</v>
      </c>
      <c r="I29" s="18" t="s">
        <v>427</v>
      </c>
    </row>
    <row r="30" spans="2:9" s="15" customFormat="1" x14ac:dyDescent="0.25">
      <c r="B30" s="16">
        <v>27</v>
      </c>
      <c r="C30" s="16">
        <v>32</v>
      </c>
      <c r="D30" s="17">
        <v>71906</v>
      </c>
      <c r="E30" s="18" t="s">
        <v>1103</v>
      </c>
      <c r="F30" s="17" t="s">
        <v>595</v>
      </c>
      <c r="G30" s="17" t="s">
        <v>1062</v>
      </c>
      <c r="H30" s="19">
        <v>38622</v>
      </c>
      <c r="I30" s="18" t="s">
        <v>434</v>
      </c>
    </row>
    <row r="31" spans="2:9" s="15" customFormat="1" ht="25.5" x14ac:dyDescent="0.25">
      <c r="B31" s="16">
        <v>28</v>
      </c>
      <c r="C31" s="16">
        <v>33</v>
      </c>
      <c r="D31" s="17">
        <v>71301</v>
      </c>
      <c r="E31" s="18" t="s">
        <v>1104</v>
      </c>
      <c r="F31" s="17" t="s">
        <v>1105</v>
      </c>
      <c r="G31" s="17" t="s">
        <v>1062</v>
      </c>
      <c r="H31" s="19">
        <v>38775</v>
      </c>
      <c r="I31" s="18" t="s">
        <v>257</v>
      </c>
    </row>
    <row r="32" spans="2:9" s="15" customFormat="1" x14ac:dyDescent="0.25">
      <c r="B32" s="16">
        <v>29</v>
      </c>
      <c r="C32" s="16">
        <v>34</v>
      </c>
      <c r="D32" s="17">
        <v>71890</v>
      </c>
      <c r="E32" s="18" t="s">
        <v>1106</v>
      </c>
      <c r="F32" s="17" t="s">
        <v>1107</v>
      </c>
      <c r="G32" s="17" t="s">
        <v>1062</v>
      </c>
      <c r="H32" s="19">
        <v>38775</v>
      </c>
      <c r="I32" s="18" t="s">
        <v>434</v>
      </c>
    </row>
    <row r="33" spans="2:9" s="15" customFormat="1" x14ac:dyDescent="0.25">
      <c r="B33" s="16">
        <v>30</v>
      </c>
      <c r="C33" s="16">
        <v>36</v>
      </c>
      <c r="D33" s="17">
        <v>80409</v>
      </c>
      <c r="E33" s="18" t="s">
        <v>1108</v>
      </c>
      <c r="F33" s="17" t="s">
        <v>1109</v>
      </c>
      <c r="G33" s="17" t="s">
        <v>1062</v>
      </c>
      <c r="H33" s="19">
        <v>38768</v>
      </c>
      <c r="I33" s="18" t="s">
        <v>62</v>
      </c>
    </row>
    <row r="34" spans="2:9" s="15" customFormat="1" x14ac:dyDescent="0.25">
      <c r="B34" s="16">
        <v>31</v>
      </c>
      <c r="C34" s="16">
        <v>37</v>
      </c>
      <c r="D34" s="17">
        <v>1546</v>
      </c>
      <c r="E34" s="18" t="s">
        <v>1110</v>
      </c>
      <c r="F34" s="17" t="s">
        <v>1111</v>
      </c>
      <c r="G34" s="17" t="s">
        <v>1062</v>
      </c>
      <c r="H34" s="19">
        <v>39049</v>
      </c>
      <c r="I34" s="18" t="s">
        <v>26</v>
      </c>
    </row>
    <row r="35" spans="2:9" s="15" customFormat="1" x14ac:dyDescent="0.25">
      <c r="B35" s="16">
        <v>32</v>
      </c>
      <c r="C35" s="16">
        <v>38</v>
      </c>
      <c r="D35" s="17">
        <v>80147</v>
      </c>
      <c r="E35" s="18" t="s">
        <v>605</v>
      </c>
      <c r="F35" s="17" t="s">
        <v>1112</v>
      </c>
      <c r="G35" s="17" t="s">
        <v>1062</v>
      </c>
      <c r="H35" s="19">
        <v>38890</v>
      </c>
      <c r="I35" s="18" t="s">
        <v>434</v>
      </c>
    </row>
    <row r="36" spans="2:9" s="15" customFormat="1" x14ac:dyDescent="0.25">
      <c r="B36" s="16">
        <v>33</v>
      </c>
      <c r="C36" s="16">
        <v>39</v>
      </c>
      <c r="D36" s="17">
        <v>2465</v>
      </c>
      <c r="E36" s="18" t="s">
        <v>1113</v>
      </c>
      <c r="F36" s="17" t="s">
        <v>1114</v>
      </c>
      <c r="G36" s="17" t="s">
        <v>1062</v>
      </c>
      <c r="H36" s="19">
        <v>38916</v>
      </c>
      <c r="I36" s="18" t="s">
        <v>227</v>
      </c>
    </row>
    <row r="37" spans="2:9" s="15" customFormat="1" ht="25.5" x14ac:dyDescent="0.25">
      <c r="B37" s="16">
        <v>34</v>
      </c>
      <c r="C37" s="16">
        <v>40</v>
      </c>
      <c r="D37" s="17">
        <v>82845</v>
      </c>
      <c r="E37" s="18" t="s">
        <v>1115</v>
      </c>
      <c r="F37" s="17" t="s">
        <v>1116</v>
      </c>
      <c r="G37" s="17" t="s">
        <v>1062</v>
      </c>
      <c r="H37" s="19">
        <v>38790</v>
      </c>
      <c r="I37" s="18" t="s">
        <v>162</v>
      </c>
    </row>
    <row r="38" spans="2:9" s="15" customFormat="1" x14ac:dyDescent="0.25">
      <c r="B38" s="16">
        <v>35</v>
      </c>
      <c r="C38" s="16">
        <v>42</v>
      </c>
      <c r="D38" s="17">
        <v>82499</v>
      </c>
      <c r="E38" s="18" t="s">
        <v>1117</v>
      </c>
      <c r="F38" s="17" t="s">
        <v>1118</v>
      </c>
      <c r="G38" s="17" t="s">
        <v>1062</v>
      </c>
      <c r="H38" s="19">
        <v>38943</v>
      </c>
      <c r="I38" s="18" t="s">
        <v>62</v>
      </c>
    </row>
    <row r="39" spans="2:9" s="15" customFormat="1" ht="25.5" x14ac:dyDescent="0.25">
      <c r="B39" s="16">
        <v>36</v>
      </c>
      <c r="C39" s="16">
        <v>43</v>
      </c>
      <c r="D39" s="17">
        <v>71040</v>
      </c>
      <c r="E39" s="18" t="s">
        <v>1119</v>
      </c>
      <c r="F39" s="17" t="s">
        <v>1120</v>
      </c>
      <c r="G39" s="17" t="s">
        <v>1062</v>
      </c>
      <c r="H39" s="19">
        <v>39001</v>
      </c>
      <c r="I39" s="18" t="s">
        <v>452</v>
      </c>
    </row>
    <row r="40" spans="2:9" s="15" customFormat="1" x14ac:dyDescent="0.25">
      <c r="B40" s="16">
        <v>37</v>
      </c>
      <c r="C40" s="16">
        <v>44</v>
      </c>
      <c r="D40" s="17">
        <v>92258</v>
      </c>
      <c r="E40" s="18" t="s">
        <v>1097</v>
      </c>
      <c r="F40" s="17" t="s">
        <v>1121</v>
      </c>
      <c r="G40" s="17" t="s">
        <v>1062</v>
      </c>
      <c r="H40" s="19">
        <v>38580</v>
      </c>
      <c r="I40" s="18" t="s">
        <v>179</v>
      </c>
    </row>
    <row r="41" spans="2:9" s="15" customFormat="1" ht="25.5" x14ac:dyDescent="0.25">
      <c r="B41" s="16">
        <v>38</v>
      </c>
      <c r="C41" s="16">
        <v>45</v>
      </c>
      <c r="D41" s="17">
        <v>82648</v>
      </c>
      <c r="E41" s="18" t="s">
        <v>1122</v>
      </c>
      <c r="F41" s="17" t="s">
        <v>1123</v>
      </c>
      <c r="G41" s="17" t="s">
        <v>1062</v>
      </c>
      <c r="H41" s="19">
        <v>38715</v>
      </c>
      <c r="I41" s="18" t="s">
        <v>17</v>
      </c>
    </row>
    <row r="42" spans="2:9" s="15" customFormat="1" ht="25.5" x14ac:dyDescent="0.25">
      <c r="B42" s="16">
        <v>39</v>
      </c>
      <c r="C42" s="16">
        <v>46</v>
      </c>
      <c r="D42" s="17">
        <v>90234</v>
      </c>
      <c r="E42" s="18" t="s">
        <v>1124</v>
      </c>
      <c r="F42" s="17" t="s">
        <v>1125</v>
      </c>
      <c r="G42" s="17" t="s">
        <v>1062</v>
      </c>
      <c r="H42" s="19">
        <v>39075</v>
      </c>
      <c r="I42" s="18" t="s">
        <v>48</v>
      </c>
    </row>
    <row r="43" spans="2:9" s="15" customFormat="1" ht="25.5" x14ac:dyDescent="0.25">
      <c r="B43" s="16">
        <v>40</v>
      </c>
      <c r="C43" s="16">
        <v>47</v>
      </c>
      <c r="D43" s="17">
        <v>73013</v>
      </c>
      <c r="E43" s="18" t="s">
        <v>597</v>
      </c>
      <c r="F43" s="17" t="s">
        <v>1126</v>
      </c>
      <c r="G43" s="17" t="s">
        <v>1062</v>
      </c>
      <c r="H43" s="19">
        <v>38639</v>
      </c>
      <c r="I43" s="18" t="s">
        <v>162</v>
      </c>
    </row>
    <row r="44" spans="2:9" s="15" customFormat="1" ht="25.5" x14ac:dyDescent="0.25">
      <c r="B44" s="16">
        <v>41</v>
      </c>
      <c r="C44" s="16">
        <v>48</v>
      </c>
      <c r="D44" s="17">
        <v>92365</v>
      </c>
      <c r="E44" s="18" t="s">
        <v>1127</v>
      </c>
      <c r="F44" s="17" t="s">
        <v>1128</v>
      </c>
      <c r="G44" s="17" t="s">
        <v>1062</v>
      </c>
      <c r="H44" s="19">
        <v>38776</v>
      </c>
      <c r="I44" s="18" t="s">
        <v>475</v>
      </c>
    </row>
    <row r="45" spans="2:9" s="15" customFormat="1" x14ac:dyDescent="0.25">
      <c r="B45" s="16">
        <v>42</v>
      </c>
      <c r="C45" s="16">
        <v>49</v>
      </c>
      <c r="D45" s="17">
        <v>82141</v>
      </c>
      <c r="E45" s="18" t="s">
        <v>1129</v>
      </c>
      <c r="F45" s="17" t="s">
        <v>1130</v>
      </c>
      <c r="G45" s="17" t="s">
        <v>1062</v>
      </c>
      <c r="H45" s="19">
        <v>38580</v>
      </c>
      <c r="I45" s="18" t="s">
        <v>244</v>
      </c>
    </row>
    <row r="46" spans="2:9" s="15" customFormat="1" ht="25.5" x14ac:dyDescent="0.25">
      <c r="B46" s="16">
        <v>43</v>
      </c>
      <c r="C46" s="16">
        <v>50</v>
      </c>
      <c r="D46" s="17">
        <v>81807</v>
      </c>
      <c r="E46" s="18" t="s">
        <v>875</v>
      </c>
      <c r="F46" s="17" t="s">
        <v>1131</v>
      </c>
      <c r="G46" s="17" t="s">
        <v>1062</v>
      </c>
      <c r="H46" s="19">
        <v>38900</v>
      </c>
      <c r="I46" s="18" t="s">
        <v>48</v>
      </c>
    </row>
    <row r="47" spans="2:9" s="15" customFormat="1" x14ac:dyDescent="0.25">
      <c r="B47" s="16">
        <v>44</v>
      </c>
      <c r="C47" s="16">
        <v>51</v>
      </c>
      <c r="D47" s="17">
        <v>90585</v>
      </c>
      <c r="E47" s="18" t="s">
        <v>318</v>
      </c>
      <c r="F47" s="17" t="s">
        <v>1132</v>
      </c>
      <c r="G47" s="17" t="s">
        <v>1062</v>
      </c>
      <c r="H47" s="19">
        <v>38945</v>
      </c>
      <c r="I47" s="18" t="s">
        <v>26</v>
      </c>
    </row>
    <row r="48" spans="2:9" s="15" customFormat="1" ht="25.5" x14ac:dyDescent="0.25">
      <c r="B48" s="16">
        <v>45</v>
      </c>
      <c r="C48" s="16">
        <v>52</v>
      </c>
      <c r="D48" s="17">
        <v>81092</v>
      </c>
      <c r="E48" s="18" t="s">
        <v>1133</v>
      </c>
      <c r="F48" s="17" t="s">
        <v>1134</v>
      </c>
      <c r="G48" s="17" t="s">
        <v>1062</v>
      </c>
      <c r="H48" s="19">
        <v>38849</v>
      </c>
      <c r="I48" s="18" t="s">
        <v>29</v>
      </c>
    </row>
    <row r="49" spans="2:9" s="15" customFormat="1" x14ac:dyDescent="0.25">
      <c r="B49" s="16">
        <v>46</v>
      </c>
      <c r="C49" s="16">
        <v>53</v>
      </c>
      <c r="D49" s="17">
        <v>71907</v>
      </c>
      <c r="E49" s="18" t="s">
        <v>1135</v>
      </c>
      <c r="F49" s="17" t="s">
        <v>1136</v>
      </c>
      <c r="G49" s="17" t="s">
        <v>1062</v>
      </c>
      <c r="H49" s="19">
        <v>38639</v>
      </c>
      <c r="I49" s="18" t="s">
        <v>434</v>
      </c>
    </row>
    <row r="50" spans="2:9" s="15" customFormat="1" x14ac:dyDescent="0.25">
      <c r="B50" s="16">
        <v>47</v>
      </c>
      <c r="C50" s="16">
        <v>54</v>
      </c>
      <c r="D50" s="17">
        <v>72095</v>
      </c>
      <c r="E50" s="18" t="s">
        <v>871</v>
      </c>
      <c r="F50" s="17" t="s">
        <v>1137</v>
      </c>
      <c r="G50" s="17" t="s">
        <v>1062</v>
      </c>
      <c r="H50" s="19">
        <v>38821</v>
      </c>
      <c r="I50" s="18" t="s">
        <v>542</v>
      </c>
    </row>
    <row r="51" spans="2:9" s="15" customFormat="1" ht="25.5" x14ac:dyDescent="0.25">
      <c r="B51" s="16">
        <v>48</v>
      </c>
      <c r="C51" s="16">
        <v>55</v>
      </c>
      <c r="D51" s="17">
        <v>71039</v>
      </c>
      <c r="E51" s="18" t="s">
        <v>1119</v>
      </c>
      <c r="F51" s="17" t="s">
        <v>1138</v>
      </c>
      <c r="G51" s="17" t="s">
        <v>1062</v>
      </c>
      <c r="H51" s="19">
        <v>39001</v>
      </c>
      <c r="I51" s="18" t="s">
        <v>452</v>
      </c>
    </row>
    <row r="52" spans="2:9" s="15" customFormat="1" ht="25.5" x14ac:dyDescent="0.25">
      <c r="B52" s="16">
        <v>49</v>
      </c>
      <c r="C52" s="16">
        <v>56</v>
      </c>
      <c r="D52" s="17">
        <v>80809</v>
      </c>
      <c r="E52" s="18" t="s">
        <v>1124</v>
      </c>
      <c r="F52" s="17" t="s">
        <v>1139</v>
      </c>
      <c r="G52" s="17" t="s">
        <v>1062</v>
      </c>
      <c r="H52" s="19">
        <v>39075</v>
      </c>
      <c r="I52" s="18" t="s">
        <v>48</v>
      </c>
    </row>
    <row r="53" spans="2:9" s="15" customFormat="1" x14ac:dyDescent="0.25">
      <c r="B53" s="16">
        <v>50</v>
      </c>
      <c r="C53" s="16">
        <v>57</v>
      </c>
      <c r="D53" s="17">
        <v>83055</v>
      </c>
      <c r="E53" s="18" t="s">
        <v>1140</v>
      </c>
      <c r="F53" s="17" t="s">
        <v>1141</v>
      </c>
      <c r="G53" s="17" t="s">
        <v>1062</v>
      </c>
      <c r="H53" s="19">
        <v>38973</v>
      </c>
      <c r="I53" s="18" t="s">
        <v>26</v>
      </c>
    </row>
    <row r="54" spans="2:9" s="15" customFormat="1" x14ac:dyDescent="0.25">
      <c r="B54" s="16">
        <v>51</v>
      </c>
      <c r="C54" s="16">
        <v>58</v>
      </c>
      <c r="D54" s="17">
        <v>2214</v>
      </c>
      <c r="E54" s="18" t="s">
        <v>30</v>
      </c>
      <c r="F54" s="17" t="s">
        <v>1142</v>
      </c>
      <c r="G54" s="17" t="s">
        <v>1062</v>
      </c>
      <c r="H54" s="19">
        <v>39080</v>
      </c>
      <c r="I54" s="18" t="s">
        <v>26</v>
      </c>
    </row>
    <row r="55" spans="2:9" s="15" customFormat="1" ht="25.5" x14ac:dyDescent="0.25">
      <c r="B55" s="16">
        <v>52</v>
      </c>
      <c r="C55" s="16">
        <v>59</v>
      </c>
      <c r="D55" s="17">
        <v>72992</v>
      </c>
      <c r="E55" s="18" t="s">
        <v>1143</v>
      </c>
      <c r="F55" s="17" t="s">
        <v>527</v>
      </c>
      <c r="G55" s="17" t="s">
        <v>1062</v>
      </c>
      <c r="H55" s="19">
        <v>38589</v>
      </c>
      <c r="I55" s="18" t="s">
        <v>29</v>
      </c>
    </row>
    <row r="56" spans="2:9" s="15" customFormat="1" x14ac:dyDescent="0.25">
      <c r="B56" s="16">
        <v>53</v>
      </c>
      <c r="C56" s="16">
        <v>60</v>
      </c>
      <c r="D56" s="17">
        <v>71199</v>
      </c>
      <c r="E56" s="18" t="s">
        <v>203</v>
      </c>
      <c r="F56" s="17" t="s">
        <v>1144</v>
      </c>
      <c r="G56" s="17" t="s">
        <v>1062</v>
      </c>
      <c r="H56" s="19">
        <v>38670</v>
      </c>
      <c r="I56" s="18" t="s">
        <v>542</v>
      </c>
    </row>
    <row r="57" spans="2:9" s="15" customFormat="1" x14ac:dyDescent="0.25">
      <c r="B57" s="16">
        <v>54</v>
      </c>
      <c r="C57" s="16">
        <v>61</v>
      </c>
      <c r="D57" s="17">
        <v>70785</v>
      </c>
      <c r="E57" s="18" t="s">
        <v>351</v>
      </c>
      <c r="F57" s="17" t="s">
        <v>1145</v>
      </c>
      <c r="G57" s="17" t="s">
        <v>1062</v>
      </c>
      <c r="H57" s="19">
        <v>38520</v>
      </c>
      <c r="I57" s="18" t="s">
        <v>542</v>
      </c>
    </row>
    <row r="58" spans="2:9" s="15" customFormat="1" x14ac:dyDescent="0.25">
      <c r="B58" s="16">
        <v>55</v>
      </c>
      <c r="C58" s="16">
        <v>62</v>
      </c>
      <c r="D58" s="17">
        <v>71900</v>
      </c>
      <c r="E58" s="18" t="s">
        <v>1146</v>
      </c>
      <c r="F58" s="17" t="s">
        <v>1147</v>
      </c>
      <c r="G58" s="17" t="s">
        <v>1062</v>
      </c>
      <c r="H58" s="19">
        <v>38581</v>
      </c>
      <c r="I58" s="18" t="s">
        <v>434</v>
      </c>
    </row>
    <row r="59" spans="2:9" s="15" customFormat="1" ht="25.5" x14ac:dyDescent="0.25">
      <c r="B59" s="16">
        <v>56</v>
      </c>
      <c r="C59" s="16">
        <v>63</v>
      </c>
      <c r="D59" s="17">
        <v>82315</v>
      </c>
      <c r="E59" s="18" t="s">
        <v>125</v>
      </c>
      <c r="F59" s="17" t="s">
        <v>1148</v>
      </c>
      <c r="G59" s="17" t="s">
        <v>1062</v>
      </c>
      <c r="H59" s="19">
        <v>39032</v>
      </c>
      <c r="I59" s="18" t="s">
        <v>29</v>
      </c>
    </row>
    <row r="60" spans="2:9" s="15" customFormat="1" ht="25.5" x14ac:dyDescent="0.25">
      <c r="B60" s="16">
        <v>57</v>
      </c>
      <c r="C60" s="16">
        <v>64</v>
      </c>
      <c r="D60" s="17">
        <v>2321</v>
      </c>
      <c r="E60" s="18" t="s">
        <v>1149</v>
      </c>
      <c r="F60" s="17" t="s">
        <v>1150</v>
      </c>
      <c r="G60" s="17" t="s">
        <v>1062</v>
      </c>
      <c r="H60" s="19">
        <v>38683</v>
      </c>
      <c r="I60" s="18" t="s">
        <v>514</v>
      </c>
    </row>
    <row r="61" spans="2:9" s="15" customFormat="1" ht="25.5" x14ac:dyDescent="0.25">
      <c r="B61" s="16">
        <v>58</v>
      </c>
      <c r="C61" s="16">
        <v>65</v>
      </c>
      <c r="D61" s="17">
        <v>2320</v>
      </c>
      <c r="E61" s="18" t="s">
        <v>1149</v>
      </c>
      <c r="F61" s="17" t="s">
        <v>1151</v>
      </c>
      <c r="G61" s="17" t="s">
        <v>1062</v>
      </c>
      <c r="H61" s="19">
        <v>38683</v>
      </c>
      <c r="I61" s="18" t="s">
        <v>514</v>
      </c>
    </row>
    <row r="62" spans="2:9" s="15" customFormat="1" ht="25.5" x14ac:dyDescent="0.25">
      <c r="B62" s="16">
        <v>59</v>
      </c>
      <c r="C62" s="16">
        <v>66</v>
      </c>
      <c r="D62" s="17">
        <v>72172</v>
      </c>
      <c r="E62" s="18" t="s">
        <v>590</v>
      </c>
      <c r="F62" s="17" t="s">
        <v>1152</v>
      </c>
      <c r="G62" s="17" t="s">
        <v>1062</v>
      </c>
      <c r="H62" s="19">
        <v>38630</v>
      </c>
      <c r="I62" s="18" t="s">
        <v>514</v>
      </c>
    </row>
    <row r="63" spans="2:9" s="15" customFormat="1" x14ac:dyDescent="0.25">
      <c r="B63" s="16">
        <v>60</v>
      </c>
      <c r="C63" s="16">
        <v>67</v>
      </c>
      <c r="D63" s="17">
        <v>81737</v>
      </c>
      <c r="E63" s="18" t="s">
        <v>1153</v>
      </c>
      <c r="F63" s="17" t="s">
        <v>718</v>
      </c>
      <c r="G63" s="17" t="s">
        <v>1062</v>
      </c>
      <c r="H63" s="19">
        <v>38828</v>
      </c>
      <c r="I63" s="18" t="s">
        <v>179</v>
      </c>
    </row>
    <row r="64" spans="2:9" s="15" customFormat="1" x14ac:dyDescent="0.25">
      <c r="B64" s="16">
        <v>61</v>
      </c>
      <c r="C64" s="16">
        <v>70</v>
      </c>
      <c r="D64" s="17">
        <v>82940</v>
      </c>
      <c r="E64" s="18" t="s">
        <v>1154</v>
      </c>
      <c r="F64" s="17" t="s">
        <v>697</v>
      </c>
      <c r="G64" s="17" t="s">
        <v>1062</v>
      </c>
      <c r="H64" s="19">
        <v>38708</v>
      </c>
      <c r="I64" s="18" t="s">
        <v>244</v>
      </c>
    </row>
    <row r="65" spans="2:9" s="15" customFormat="1" x14ac:dyDescent="0.25">
      <c r="B65" s="16">
        <v>62</v>
      </c>
      <c r="C65" s="16">
        <v>71</v>
      </c>
      <c r="D65" s="17">
        <v>82135</v>
      </c>
      <c r="E65" s="18" t="s">
        <v>1155</v>
      </c>
      <c r="F65" s="17" t="s">
        <v>1156</v>
      </c>
      <c r="G65" s="17" t="s">
        <v>1062</v>
      </c>
      <c r="H65" s="19">
        <v>38969</v>
      </c>
      <c r="I65" s="18" t="s">
        <v>244</v>
      </c>
    </row>
    <row r="66" spans="2:9" s="15" customFormat="1" x14ac:dyDescent="0.25">
      <c r="B66" s="16">
        <v>63</v>
      </c>
      <c r="C66" s="16">
        <v>72</v>
      </c>
      <c r="D66" s="17">
        <v>83056</v>
      </c>
      <c r="E66" s="18" t="s">
        <v>1157</v>
      </c>
      <c r="F66" s="17" t="s">
        <v>1158</v>
      </c>
      <c r="G66" s="17" t="s">
        <v>1062</v>
      </c>
      <c r="H66" s="19">
        <v>38906</v>
      </c>
      <c r="I66" s="18" t="s">
        <v>26</v>
      </c>
    </row>
    <row r="67" spans="2:9" s="15" customFormat="1" x14ac:dyDescent="0.25">
      <c r="B67" s="16">
        <v>64</v>
      </c>
      <c r="C67" s="16">
        <v>73</v>
      </c>
      <c r="D67" s="17">
        <v>82465</v>
      </c>
      <c r="E67" s="18" t="s">
        <v>868</v>
      </c>
      <c r="F67" s="17" t="s">
        <v>1145</v>
      </c>
      <c r="G67" s="17" t="s">
        <v>1062</v>
      </c>
      <c r="H67" s="19">
        <v>38895</v>
      </c>
      <c r="I67" s="18" t="s">
        <v>55</v>
      </c>
    </row>
    <row r="68" spans="2:9" s="15" customFormat="1" x14ac:dyDescent="0.25">
      <c r="B68" s="16">
        <v>65</v>
      </c>
      <c r="C68" s="16">
        <v>74</v>
      </c>
      <c r="D68" s="17">
        <v>70893</v>
      </c>
      <c r="E68" s="18" t="s">
        <v>1070</v>
      </c>
      <c r="F68" s="17" t="s">
        <v>1159</v>
      </c>
      <c r="G68" s="17" t="s">
        <v>1062</v>
      </c>
      <c r="H68" s="19">
        <v>38600</v>
      </c>
      <c r="I68" s="18" t="s">
        <v>55</v>
      </c>
    </row>
    <row r="69" spans="2:9" s="15" customFormat="1" x14ac:dyDescent="0.25">
      <c r="B69" s="16">
        <v>66</v>
      </c>
      <c r="C69" s="16">
        <v>75</v>
      </c>
      <c r="D69" s="17">
        <v>71089</v>
      </c>
      <c r="E69" s="18" t="s">
        <v>1160</v>
      </c>
      <c r="F69" s="17" t="s">
        <v>1161</v>
      </c>
      <c r="G69" s="17" t="s">
        <v>1062</v>
      </c>
      <c r="H69" s="19">
        <v>38988</v>
      </c>
      <c r="I69" s="18" t="s">
        <v>34</v>
      </c>
    </row>
    <row r="70" spans="2:9" s="15" customFormat="1" x14ac:dyDescent="0.25">
      <c r="B70" s="16">
        <v>67</v>
      </c>
      <c r="C70" s="16">
        <v>76</v>
      </c>
      <c r="D70" s="17">
        <v>83051</v>
      </c>
      <c r="E70" s="18" t="s">
        <v>1162</v>
      </c>
      <c r="F70" s="17" t="s">
        <v>1163</v>
      </c>
      <c r="G70" s="17" t="s">
        <v>1062</v>
      </c>
      <c r="H70" s="19">
        <v>39028</v>
      </c>
      <c r="I70" s="18" t="s">
        <v>26</v>
      </c>
    </row>
    <row r="71" spans="2:9" s="15" customFormat="1" x14ac:dyDescent="0.25">
      <c r="B71" s="16">
        <v>68</v>
      </c>
      <c r="C71" s="16">
        <v>77</v>
      </c>
      <c r="D71" s="17">
        <v>2277</v>
      </c>
      <c r="E71" s="18" t="s">
        <v>1164</v>
      </c>
      <c r="F71" s="17" t="s">
        <v>1165</v>
      </c>
      <c r="G71" s="17" t="s">
        <v>1062</v>
      </c>
      <c r="H71" s="19">
        <v>38787</v>
      </c>
      <c r="I71" s="18" t="s">
        <v>26</v>
      </c>
    </row>
    <row r="72" spans="2:9" s="15" customFormat="1" x14ac:dyDescent="0.25">
      <c r="B72" s="16">
        <v>69</v>
      </c>
      <c r="C72" s="16">
        <v>78</v>
      </c>
      <c r="D72" s="17">
        <v>80695</v>
      </c>
      <c r="E72" s="18" t="s">
        <v>1166</v>
      </c>
      <c r="F72" s="17" t="s">
        <v>1167</v>
      </c>
      <c r="G72" s="17" t="s">
        <v>1062</v>
      </c>
      <c r="H72" s="19">
        <v>38981</v>
      </c>
      <c r="I72" s="18" t="s">
        <v>179</v>
      </c>
    </row>
    <row r="73" spans="2:9" s="15" customFormat="1" ht="25.5" x14ac:dyDescent="0.25">
      <c r="B73" s="16">
        <v>70</v>
      </c>
      <c r="C73" s="16">
        <v>79</v>
      </c>
      <c r="D73" s="17">
        <v>71565</v>
      </c>
      <c r="E73" s="18" t="s">
        <v>1168</v>
      </c>
      <c r="F73" s="17" t="s">
        <v>1169</v>
      </c>
      <c r="G73" s="17" t="s">
        <v>1062</v>
      </c>
      <c r="H73" s="19">
        <v>38678</v>
      </c>
      <c r="I73" s="18" t="s">
        <v>162</v>
      </c>
    </row>
    <row r="74" spans="2:9" s="15" customFormat="1" x14ac:dyDescent="0.25">
      <c r="B74" s="16">
        <v>71</v>
      </c>
      <c r="C74" s="16">
        <v>81</v>
      </c>
      <c r="D74" s="17">
        <v>82921</v>
      </c>
      <c r="E74" s="18" t="s">
        <v>708</v>
      </c>
      <c r="F74" s="17" t="s">
        <v>1170</v>
      </c>
      <c r="G74" s="17" t="s">
        <v>1062</v>
      </c>
      <c r="H74" s="19">
        <v>38840</v>
      </c>
      <c r="I74" s="18" t="s">
        <v>34</v>
      </c>
    </row>
    <row r="75" spans="2:9" s="15" customFormat="1" ht="25.5" x14ac:dyDescent="0.25">
      <c r="B75" s="16">
        <v>72</v>
      </c>
      <c r="C75" s="16">
        <v>82</v>
      </c>
      <c r="D75" s="17">
        <v>71391</v>
      </c>
      <c r="E75" s="18" t="s">
        <v>1171</v>
      </c>
      <c r="F75" s="17" t="s">
        <v>1172</v>
      </c>
      <c r="G75" s="17" t="s">
        <v>1062</v>
      </c>
      <c r="H75" s="19">
        <v>38846</v>
      </c>
      <c r="I75" s="18" t="s">
        <v>452</v>
      </c>
    </row>
    <row r="76" spans="2:9" s="15" customFormat="1" x14ac:dyDescent="0.25">
      <c r="B76" s="16">
        <v>73</v>
      </c>
      <c r="C76" s="16">
        <v>85</v>
      </c>
      <c r="D76" s="17">
        <v>2371</v>
      </c>
      <c r="E76" s="18" t="s">
        <v>1173</v>
      </c>
      <c r="F76" s="17" t="s">
        <v>464</v>
      </c>
      <c r="G76" s="17" t="s">
        <v>1062</v>
      </c>
      <c r="H76" s="19">
        <v>39057</v>
      </c>
      <c r="I76" s="18" t="s">
        <v>55</v>
      </c>
    </row>
    <row r="77" spans="2:9" s="15" customFormat="1" ht="25.5" x14ac:dyDescent="0.25">
      <c r="B77" s="16">
        <v>74</v>
      </c>
      <c r="C77" s="16">
        <v>88</v>
      </c>
      <c r="D77" s="17">
        <v>1981</v>
      </c>
      <c r="E77" s="18" t="s">
        <v>1174</v>
      </c>
      <c r="F77" s="17" t="s">
        <v>1175</v>
      </c>
      <c r="G77" s="17" t="s">
        <v>1062</v>
      </c>
      <c r="H77" s="19">
        <v>38496</v>
      </c>
      <c r="I77" s="18" t="s">
        <v>452</v>
      </c>
    </row>
    <row r="78" spans="2:9" s="15" customFormat="1" x14ac:dyDescent="0.25">
      <c r="B78" s="16">
        <v>75</v>
      </c>
      <c r="C78" s="16">
        <v>89</v>
      </c>
      <c r="D78" s="17">
        <v>71083</v>
      </c>
      <c r="E78" s="18" t="s">
        <v>1176</v>
      </c>
      <c r="F78" s="17" t="s">
        <v>1177</v>
      </c>
      <c r="G78" s="17" t="s">
        <v>1062</v>
      </c>
      <c r="H78" s="19">
        <v>38803</v>
      </c>
      <c r="I78" s="18" t="s">
        <v>34</v>
      </c>
    </row>
    <row r="79" spans="2:9" s="15" customFormat="1" ht="25.5" x14ac:dyDescent="0.25">
      <c r="B79" s="16">
        <v>76</v>
      </c>
      <c r="C79" s="16">
        <v>90</v>
      </c>
      <c r="D79" s="17">
        <v>1136</v>
      </c>
      <c r="E79" s="18" t="s">
        <v>1178</v>
      </c>
      <c r="F79" s="17" t="s">
        <v>1179</v>
      </c>
      <c r="G79" s="17" t="s">
        <v>1062</v>
      </c>
      <c r="H79" s="19">
        <v>38471</v>
      </c>
      <c r="I79" s="18" t="s">
        <v>162</v>
      </c>
    </row>
    <row r="80" spans="2:9" s="15" customFormat="1" x14ac:dyDescent="0.25">
      <c r="B80" s="16">
        <v>77</v>
      </c>
      <c r="C80" s="16">
        <v>91</v>
      </c>
      <c r="D80" s="17">
        <v>70001</v>
      </c>
      <c r="E80" s="18" t="s">
        <v>1180</v>
      </c>
      <c r="F80" s="17" t="s">
        <v>1181</v>
      </c>
      <c r="G80" s="17" t="s">
        <v>1062</v>
      </c>
      <c r="H80" s="19">
        <v>38802</v>
      </c>
      <c r="I80" s="18" t="s">
        <v>542</v>
      </c>
    </row>
    <row r="81" spans="2:9" s="15" customFormat="1" x14ac:dyDescent="0.25">
      <c r="B81" s="16">
        <v>78</v>
      </c>
      <c r="C81" s="16">
        <v>92</v>
      </c>
      <c r="D81" s="17">
        <v>72907</v>
      </c>
      <c r="E81" s="18" t="s">
        <v>1180</v>
      </c>
      <c r="F81" s="17" t="s">
        <v>1182</v>
      </c>
      <c r="G81" s="17" t="s">
        <v>1062</v>
      </c>
      <c r="H81" s="19">
        <v>38579</v>
      </c>
      <c r="I81" s="18" t="s">
        <v>542</v>
      </c>
    </row>
    <row r="82" spans="2:9" s="15" customFormat="1" x14ac:dyDescent="0.25">
      <c r="B82" s="20">
        <v>79</v>
      </c>
      <c r="C82" s="20">
        <v>93</v>
      </c>
      <c r="D82" s="15">
        <v>81564</v>
      </c>
      <c r="E82" s="21" t="s">
        <v>1016</v>
      </c>
      <c r="F82" s="15" t="s">
        <v>1183</v>
      </c>
      <c r="G82" s="15" t="s">
        <v>1062</v>
      </c>
      <c r="H82" s="22">
        <v>38503</v>
      </c>
      <c r="I82" s="21" t="s">
        <v>542</v>
      </c>
    </row>
    <row r="83" spans="2:9" s="15" customFormat="1" x14ac:dyDescent="0.25">
      <c r="B83" s="20">
        <v>80</v>
      </c>
      <c r="C83" s="20">
        <v>94</v>
      </c>
      <c r="D83" s="15">
        <v>81565</v>
      </c>
      <c r="E83" s="21" t="s">
        <v>1184</v>
      </c>
      <c r="F83" s="15" t="s">
        <v>1185</v>
      </c>
      <c r="G83" s="15" t="s">
        <v>1062</v>
      </c>
      <c r="H83" s="22">
        <v>38819</v>
      </c>
      <c r="I83" s="21" t="s">
        <v>542</v>
      </c>
    </row>
    <row r="84" spans="2:9" s="15" customFormat="1" x14ac:dyDescent="0.25">
      <c r="B84" s="20">
        <v>81</v>
      </c>
      <c r="C84" s="20">
        <v>96</v>
      </c>
      <c r="D84" s="15">
        <v>70794</v>
      </c>
      <c r="E84" s="21" t="s">
        <v>1186</v>
      </c>
      <c r="F84" s="15" t="s">
        <v>1187</v>
      </c>
      <c r="G84" s="15" t="s">
        <v>1062</v>
      </c>
      <c r="H84" s="22">
        <v>38730</v>
      </c>
      <c r="I84" s="21" t="s">
        <v>542</v>
      </c>
    </row>
    <row r="85" spans="2:9" s="15" customFormat="1" x14ac:dyDescent="0.25">
      <c r="B85" s="20">
        <v>82</v>
      </c>
      <c r="C85" s="20">
        <v>97</v>
      </c>
      <c r="D85" s="15">
        <v>1007</v>
      </c>
      <c r="E85" s="21" t="s">
        <v>1054</v>
      </c>
      <c r="F85" s="15" t="s">
        <v>1188</v>
      </c>
      <c r="G85" s="15" t="s">
        <v>1062</v>
      </c>
      <c r="H85" s="22">
        <v>38716</v>
      </c>
      <c r="I85" s="21" t="s">
        <v>886</v>
      </c>
    </row>
    <row r="86" spans="2:9" s="15" customFormat="1" x14ac:dyDescent="0.25">
      <c r="B86" s="20">
        <v>83</v>
      </c>
      <c r="C86" s="20">
        <v>99</v>
      </c>
      <c r="D86" s="15">
        <v>72878</v>
      </c>
      <c r="E86" s="21" t="s">
        <v>283</v>
      </c>
      <c r="F86" s="15" t="s">
        <v>1189</v>
      </c>
      <c r="G86" s="15" t="s">
        <v>1062</v>
      </c>
      <c r="H86" s="22">
        <v>38797</v>
      </c>
      <c r="I86" s="21" t="s">
        <v>227</v>
      </c>
    </row>
    <row r="87" spans="2:9" s="15" customFormat="1" x14ac:dyDescent="0.25">
      <c r="B87" s="20">
        <v>84</v>
      </c>
      <c r="C87" s="20">
        <v>100</v>
      </c>
      <c r="D87" s="15">
        <v>71338</v>
      </c>
      <c r="E87" s="21" t="s">
        <v>1190</v>
      </c>
      <c r="F87" s="15" t="s">
        <v>1191</v>
      </c>
      <c r="G87" s="15" t="s">
        <v>1062</v>
      </c>
      <c r="H87" s="22">
        <v>38856</v>
      </c>
      <c r="I87" s="21" t="s">
        <v>338</v>
      </c>
    </row>
    <row r="88" spans="2:9" s="15" customFormat="1" x14ac:dyDescent="0.25">
      <c r="B88" s="20">
        <v>85</v>
      </c>
      <c r="C88" s="20">
        <v>101</v>
      </c>
      <c r="D88" s="15">
        <v>70414</v>
      </c>
      <c r="E88" s="21" t="s">
        <v>871</v>
      </c>
      <c r="F88" s="15" t="s">
        <v>569</v>
      </c>
      <c r="G88" s="15" t="s">
        <v>1062</v>
      </c>
      <c r="H88" s="22">
        <v>38745</v>
      </c>
      <c r="I88" s="21" t="s">
        <v>542</v>
      </c>
    </row>
    <row r="89" spans="2:9" s="15" customFormat="1" x14ac:dyDescent="0.25">
      <c r="B89" s="20">
        <v>86</v>
      </c>
      <c r="C89" s="20">
        <v>103</v>
      </c>
      <c r="D89" s="15">
        <v>81436</v>
      </c>
      <c r="E89" s="21" t="s">
        <v>721</v>
      </c>
      <c r="F89" s="15" t="s">
        <v>1192</v>
      </c>
      <c r="G89" s="15" t="s">
        <v>1062</v>
      </c>
      <c r="H89" s="22">
        <v>38987</v>
      </c>
      <c r="I89" s="21" t="s">
        <v>151</v>
      </c>
    </row>
    <row r="90" spans="2:9" s="15" customFormat="1" ht="25.5" x14ac:dyDescent="0.25">
      <c r="B90" s="20">
        <v>87</v>
      </c>
      <c r="C90" s="20">
        <v>104</v>
      </c>
      <c r="D90" s="15">
        <v>1329</v>
      </c>
      <c r="E90" s="21" t="s">
        <v>1193</v>
      </c>
      <c r="F90" s="15" t="s">
        <v>1194</v>
      </c>
      <c r="G90" s="15" t="s">
        <v>1062</v>
      </c>
      <c r="H90" s="22">
        <v>38618</v>
      </c>
      <c r="I90" s="21" t="s">
        <v>85</v>
      </c>
    </row>
    <row r="91" spans="2:9" s="15" customFormat="1" x14ac:dyDescent="0.25">
      <c r="B91" s="20">
        <v>88</v>
      </c>
      <c r="C91" s="20">
        <v>105</v>
      </c>
      <c r="D91" s="15">
        <v>81122</v>
      </c>
      <c r="E91" s="21" t="s">
        <v>1195</v>
      </c>
      <c r="F91" s="15" t="s">
        <v>1196</v>
      </c>
      <c r="G91" s="15" t="s">
        <v>1062</v>
      </c>
      <c r="H91" s="22">
        <v>39034</v>
      </c>
      <c r="I91" s="21" t="s">
        <v>179</v>
      </c>
    </row>
    <row r="92" spans="2:9" s="15" customFormat="1" x14ac:dyDescent="0.25">
      <c r="B92" s="20">
        <v>89</v>
      </c>
      <c r="C92" s="20">
        <v>106</v>
      </c>
      <c r="D92" s="15">
        <v>2460</v>
      </c>
      <c r="E92" s="21" t="s">
        <v>1197</v>
      </c>
      <c r="F92" s="15" t="s">
        <v>1198</v>
      </c>
      <c r="G92" s="15" t="s">
        <v>1062</v>
      </c>
      <c r="H92" s="22">
        <v>38502</v>
      </c>
      <c r="I92" s="21" t="s">
        <v>1199</v>
      </c>
    </row>
    <row r="93" spans="2:9" s="15" customFormat="1" x14ac:dyDescent="0.25">
      <c r="B93" s="20">
        <v>90</v>
      </c>
      <c r="C93" s="20">
        <v>108</v>
      </c>
      <c r="D93" s="15">
        <v>82626</v>
      </c>
      <c r="E93" s="21" t="s">
        <v>1200</v>
      </c>
      <c r="F93" s="15" t="s">
        <v>1201</v>
      </c>
      <c r="G93" s="15" t="s">
        <v>1062</v>
      </c>
      <c r="H93" s="22">
        <v>38522</v>
      </c>
      <c r="I93" s="21" t="s">
        <v>151</v>
      </c>
    </row>
    <row r="94" spans="2:9" s="15" customFormat="1" x14ac:dyDescent="0.25">
      <c r="B94" s="20">
        <v>91</v>
      </c>
      <c r="C94" s="20">
        <v>109</v>
      </c>
      <c r="D94" s="15">
        <v>80543</v>
      </c>
      <c r="E94" s="21" t="s">
        <v>1202</v>
      </c>
      <c r="F94" s="15" t="s">
        <v>563</v>
      </c>
      <c r="G94" s="15" t="s">
        <v>1062</v>
      </c>
      <c r="H94" s="22">
        <v>38959</v>
      </c>
      <c r="I94" s="21" t="s">
        <v>26</v>
      </c>
    </row>
    <row r="95" spans="2:9" s="15" customFormat="1" x14ac:dyDescent="0.25">
      <c r="B95" s="20">
        <v>92</v>
      </c>
      <c r="C95" s="20">
        <v>110</v>
      </c>
      <c r="D95" s="15">
        <v>81029</v>
      </c>
      <c r="E95" s="21" t="s">
        <v>1016</v>
      </c>
      <c r="F95" s="15" t="s">
        <v>1203</v>
      </c>
      <c r="G95" s="15" t="s">
        <v>1062</v>
      </c>
      <c r="H95" s="22">
        <v>38903</v>
      </c>
      <c r="I95" s="21" t="s">
        <v>542</v>
      </c>
    </row>
    <row r="96" spans="2:9" s="15" customFormat="1" x14ac:dyDescent="0.25">
      <c r="B96" s="20">
        <v>93</v>
      </c>
      <c r="C96" s="20">
        <v>111</v>
      </c>
      <c r="D96" s="15">
        <v>73039</v>
      </c>
      <c r="E96" s="21" t="s">
        <v>106</v>
      </c>
      <c r="F96" s="15" t="s">
        <v>1204</v>
      </c>
      <c r="G96" s="15" t="s">
        <v>1062</v>
      </c>
      <c r="H96" s="22">
        <v>38827</v>
      </c>
      <c r="I96" s="21" t="s">
        <v>886</v>
      </c>
    </row>
    <row r="97" spans="2:9" s="15" customFormat="1" x14ac:dyDescent="0.25">
      <c r="B97" s="20">
        <v>94</v>
      </c>
      <c r="C97" s="20">
        <v>112</v>
      </c>
      <c r="D97" s="15">
        <v>70229</v>
      </c>
      <c r="E97" s="21" t="s">
        <v>1205</v>
      </c>
      <c r="F97" s="15" t="s">
        <v>1206</v>
      </c>
      <c r="G97" s="15" t="s">
        <v>1062</v>
      </c>
      <c r="H97" s="22">
        <v>38647</v>
      </c>
      <c r="I97" s="21" t="s">
        <v>427</v>
      </c>
    </row>
    <row r="98" spans="2:9" s="15" customFormat="1" x14ac:dyDescent="0.25">
      <c r="B98" s="20">
        <v>95</v>
      </c>
      <c r="C98" s="20">
        <v>113</v>
      </c>
      <c r="D98" s="15">
        <v>1864</v>
      </c>
      <c r="E98" s="21" t="s">
        <v>1207</v>
      </c>
      <c r="F98" s="15" t="s">
        <v>135</v>
      </c>
      <c r="G98" s="15" t="s">
        <v>1062</v>
      </c>
      <c r="H98" s="22">
        <v>38775</v>
      </c>
      <c r="I98" s="21" t="s">
        <v>179</v>
      </c>
    </row>
    <row r="99" spans="2:9" s="15" customFormat="1" ht="38.25" x14ac:dyDescent="0.25">
      <c r="B99" s="20">
        <v>96</v>
      </c>
      <c r="C99" s="20">
        <v>114</v>
      </c>
      <c r="D99" s="15">
        <v>81151</v>
      </c>
      <c r="E99" s="21" t="s">
        <v>1208</v>
      </c>
      <c r="F99" s="15" t="s">
        <v>1209</v>
      </c>
      <c r="G99" s="15" t="s">
        <v>1062</v>
      </c>
      <c r="H99" s="22">
        <v>39008</v>
      </c>
      <c r="I99" s="21" t="s">
        <v>169</v>
      </c>
    </row>
    <row r="100" spans="2:9" s="15" customFormat="1" x14ac:dyDescent="0.25">
      <c r="B100" s="20">
        <v>97</v>
      </c>
      <c r="C100" s="20">
        <v>115</v>
      </c>
      <c r="D100" s="15">
        <v>91413</v>
      </c>
      <c r="E100" s="21" t="s">
        <v>1210</v>
      </c>
      <c r="F100" s="15" t="s">
        <v>1211</v>
      </c>
      <c r="G100" s="15" t="s">
        <v>1062</v>
      </c>
      <c r="H100" s="22">
        <v>38956</v>
      </c>
      <c r="I100" s="21" t="s">
        <v>338</v>
      </c>
    </row>
    <row r="101" spans="2:9" s="15" customFormat="1" ht="38.25" x14ac:dyDescent="0.25">
      <c r="B101" s="20">
        <v>98</v>
      </c>
      <c r="C101" s="20">
        <v>116</v>
      </c>
      <c r="D101" s="15">
        <v>81148</v>
      </c>
      <c r="E101" s="21" t="s">
        <v>1212</v>
      </c>
      <c r="F101" s="15" t="s">
        <v>1213</v>
      </c>
      <c r="G101" s="15" t="s">
        <v>1062</v>
      </c>
      <c r="H101" s="22">
        <v>38911</v>
      </c>
      <c r="I101" s="21" t="s">
        <v>169</v>
      </c>
    </row>
    <row r="102" spans="2:9" s="15" customFormat="1" ht="25.5" x14ac:dyDescent="0.25">
      <c r="B102" s="20">
        <v>99</v>
      </c>
      <c r="C102" s="20">
        <v>117</v>
      </c>
      <c r="D102" s="15">
        <v>82471</v>
      </c>
      <c r="E102" s="21" t="s">
        <v>1214</v>
      </c>
      <c r="F102" s="15" t="s">
        <v>1215</v>
      </c>
      <c r="G102" s="15" t="s">
        <v>1062</v>
      </c>
      <c r="H102" s="22">
        <v>38428</v>
      </c>
      <c r="I102" s="21" t="s">
        <v>257</v>
      </c>
    </row>
    <row r="103" spans="2:9" s="15" customFormat="1" ht="25.5" x14ac:dyDescent="0.25">
      <c r="B103" s="20">
        <v>100</v>
      </c>
      <c r="C103" s="20">
        <v>118</v>
      </c>
      <c r="D103" s="15">
        <v>2245</v>
      </c>
      <c r="E103" s="21" t="s">
        <v>1216</v>
      </c>
      <c r="F103" s="15" t="s">
        <v>1161</v>
      </c>
      <c r="G103" s="15" t="s">
        <v>1062</v>
      </c>
      <c r="H103" s="22">
        <v>38723</v>
      </c>
      <c r="I103" s="21" t="s">
        <v>452</v>
      </c>
    </row>
    <row r="104" spans="2:9" s="15" customFormat="1" ht="25.5" x14ac:dyDescent="0.25">
      <c r="B104" s="20">
        <v>101</v>
      </c>
      <c r="C104" s="20">
        <v>119</v>
      </c>
      <c r="D104" s="15">
        <v>70031</v>
      </c>
      <c r="E104" s="21" t="s">
        <v>1023</v>
      </c>
      <c r="F104" s="15" t="s">
        <v>1217</v>
      </c>
      <c r="G104" s="15" t="s">
        <v>1062</v>
      </c>
      <c r="H104" s="22">
        <v>38956</v>
      </c>
      <c r="I104" s="21" t="s">
        <v>689</v>
      </c>
    </row>
    <row r="105" spans="2:9" s="15" customFormat="1" x14ac:dyDescent="0.25">
      <c r="B105" s="20">
        <v>102</v>
      </c>
      <c r="C105" s="20">
        <v>120</v>
      </c>
      <c r="D105" s="15">
        <v>93276</v>
      </c>
      <c r="E105" s="21" t="s">
        <v>1218</v>
      </c>
      <c r="F105" s="15" t="s">
        <v>1219</v>
      </c>
      <c r="G105" s="15" t="s">
        <v>1062</v>
      </c>
      <c r="H105" s="22">
        <v>38887</v>
      </c>
      <c r="I105" s="21" t="s">
        <v>23</v>
      </c>
    </row>
    <row r="106" spans="2:9" s="15" customFormat="1" x14ac:dyDescent="0.25">
      <c r="B106" s="20">
        <v>103</v>
      </c>
      <c r="C106" s="20">
        <v>121</v>
      </c>
      <c r="D106" s="15">
        <v>86</v>
      </c>
      <c r="E106" s="21" t="s">
        <v>401</v>
      </c>
      <c r="F106" s="15" t="s">
        <v>1220</v>
      </c>
      <c r="G106" s="15" t="s">
        <v>1062</v>
      </c>
      <c r="H106" s="22">
        <v>38783</v>
      </c>
      <c r="I106" s="21" t="s">
        <v>34</v>
      </c>
    </row>
    <row r="107" spans="2:9" s="15" customFormat="1" x14ac:dyDescent="0.25">
      <c r="B107" s="20">
        <v>104</v>
      </c>
      <c r="C107" s="20">
        <v>122</v>
      </c>
      <c r="D107" s="15">
        <v>1798</v>
      </c>
      <c r="E107" s="21" t="s">
        <v>1221</v>
      </c>
      <c r="F107" s="15" t="s">
        <v>1222</v>
      </c>
      <c r="G107" s="15" t="s">
        <v>1062</v>
      </c>
      <c r="H107" s="22">
        <v>38848</v>
      </c>
      <c r="I107" s="21" t="s">
        <v>227</v>
      </c>
    </row>
    <row r="108" spans="2:9" s="15" customFormat="1" x14ac:dyDescent="0.25">
      <c r="B108" s="20">
        <v>105</v>
      </c>
      <c r="C108" s="20">
        <v>123</v>
      </c>
      <c r="D108" s="15">
        <v>92874</v>
      </c>
      <c r="E108" s="21" t="s">
        <v>540</v>
      </c>
      <c r="F108" s="15" t="s">
        <v>1223</v>
      </c>
      <c r="G108" s="15" t="s">
        <v>1062</v>
      </c>
      <c r="H108" s="22">
        <v>38558</v>
      </c>
      <c r="I108" s="21" t="s">
        <v>542</v>
      </c>
    </row>
    <row r="109" spans="2:9" s="15" customFormat="1" x14ac:dyDescent="0.25">
      <c r="B109" s="20">
        <v>106</v>
      </c>
      <c r="C109" s="20">
        <v>124</v>
      </c>
      <c r="D109" s="15">
        <v>82038</v>
      </c>
      <c r="E109" s="21" t="s">
        <v>1224</v>
      </c>
      <c r="F109" s="15" t="s">
        <v>1225</v>
      </c>
      <c r="G109" s="15" t="s">
        <v>1062</v>
      </c>
      <c r="H109" s="22">
        <v>38545</v>
      </c>
      <c r="I109" s="21" t="s">
        <v>542</v>
      </c>
    </row>
    <row r="110" spans="2:9" s="15" customFormat="1" ht="25.5" x14ac:dyDescent="0.25">
      <c r="B110" s="20">
        <v>107</v>
      </c>
      <c r="C110" s="20">
        <v>127</v>
      </c>
      <c r="D110" s="15">
        <v>82695</v>
      </c>
      <c r="E110" s="21" t="s">
        <v>1054</v>
      </c>
      <c r="F110" s="15" t="s">
        <v>1226</v>
      </c>
      <c r="G110" s="15" t="s">
        <v>1062</v>
      </c>
      <c r="H110" s="22">
        <v>38770</v>
      </c>
      <c r="I110" s="21" t="s">
        <v>689</v>
      </c>
    </row>
    <row r="111" spans="2:9" s="15" customFormat="1" ht="25.5" x14ac:dyDescent="0.25">
      <c r="B111" s="20">
        <v>108</v>
      </c>
      <c r="C111" s="20">
        <v>128</v>
      </c>
      <c r="D111" s="15">
        <v>1858</v>
      </c>
      <c r="E111" s="21" t="s">
        <v>1227</v>
      </c>
      <c r="F111" s="15" t="s">
        <v>695</v>
      </c>
      <c r="G111" s="15" t="s">
        <v>1062</v>
      </c>
      <c r="H111" s="22">
        <v>39000</v>
      </c>
      <c r="I111" s="21" t="s">
        <v>257</v>
      </c>
    </row>
    <row r="112" spans="2:9" s="15" customFormat="1" ht="25.5" x14ac:dyDescent="0.25">
      <c r="B112" s="20">
        <v>109</v>
      </c>
      <c r="C112" s="20">
        <v>129</v>
      </c>
      <c r="D112" s="15">
        <v>1876</v>
      </c>
      <c r="E112" s="21" t="s">
        <v>1228</v>
      </c>
      <c r="F112" s="15" t="s">
        <v>1229</v>
      </c>
      <c r="G112" s="15" t="s">
        <v>1062</v>
      </c>
      <c r="H112" s="22">
        <v>39050</v>
      </c>
      <c r="I112" s="21" t="s">
        <v>689</v>
      </c>
    </row>
    <row r="113" spans="2:9" s="15" customFormat="1" ht="25.5" x14ac:dyDescent="0.25">
      <c r="B113" s="20">
        <v>110</v>
      </c>
      <c r="C113" s="20">
        <v>130</v>
      </c>
      <c r="D113" s="15">
        <v>1338</v>
      </c>
      <c r="E113" s="21" t="s">
        <v>1230</v>
      </c>
      <c r="F113" s="15" t="s">
        <v>1231</v>
      </c>
      <c r="G113" s="15" t="s">
        <v>1062</v>
      </c>
      <c r="H113" s="22">
        <v>39043</v>
      </c>
      <c r="I113" s="21" t="s">
        <v>85</v>
      </c>
    </row>
    <row r="114" spans="2:9" s="15" customFormat="1" x14ac:dyDescent="0.25">
      <c r="B114" s="20">
        <v>111</v>
      </c>
      <c r="C114" s="20">
        <v>131</v>
      </c>
      <c r="D114" s="15">
        <v>72686</v>
      </c>
      <c r="E114" s="21" t="s">
        <v>1232</v>
      </c>
      <c r="F114" s="15" t="s">
        <v>1233</v>
      </c>
      <c r="G114" s="15" t="s">
        <v>1062</v>
      </c>
      <c r="H114" s="22">
        <v>38751</v>
      </c>
      <c r="I114" s="21" t="s">
        <v>151</v>
      </c>
    </row>
    <row r="115" spans="2:9" s="15" customFormat="1" x14ac:dyDescent="0.25">
      <c r="B115" s="20">
        <v>112</v>
      </c>
      <c r="C115" s="20">
        <v>132</v>
      </c>
      <c r="D115" s="15">
        <v>73072</v>
      </c>
      <c r="E115" s="21" t="s">
        <v>97</v>
      </c>
      <c r="F115" s="15" t="s">
        <v>1234</v>
      </c>
      <c r="G115" s="15" t="s">
        <v>1062</v>
      </c>
      <c r="H115" s="22">
        <v>38596</v>
      </c>
      <c r="I115" s="21" t="s">
        <v>34</v>
      </c>
    </row>
    <row r="116" spans="2:9" s="15" customFormat="1" x14ac:dyDescent="0.25">
      <c r="B116" s="20">
        <v>113</v>
      </c>
      <c r="C116" s="20">
        <v>133</v>
      </c>
      <c r="D116" s="15">
        <v>80691</v>
      </c>
      <c r="E116" s="21" t="s">
        <v>1235</v>
      </c>
      <c r="F116" s="15" t="s">
        <v>1236</v>
      </c>
      <c r="G116" s="15" t="s">
        <v>1062</v>
      </c>
      <c r="H116" s="22">
        <v>38759</v>
      </c>
      <c r="I116" s="21" t="s">
        <v>34</v>
      </c>
    </row>
    <row r="117" spans="2:9" s="15" customFormat="1" x14ac:dyDescent="0.25">
      <c r="B117" s="20"/>
      <c r="C117" s="20"/>
      <c r="E117" s="21"/>
      <c r="H117" s="22"/>
      <c r="I117" s="21"/>
    </row>
    <row r="118" spans="2:9" s="15" customFormat="1" x14ac:dyDescent="0.25">
      <c r="B118" s="20"/>
      <c r="C118" s="20"/>
      <c r="E118" s="21"/>
      <c r="H118" s="22"/>
      <c r="I118" s="21"/>
    </row>
    <row r="119" spans="2:9" s="15" customFormat="1" x14ac:dyDescent="0.25">
      <c r="B119" s="20"/>
      <c r="C119" s="20"/>
      <c r="E119" s="21"/>
      <c r="H119" s="22"/>
      <c r="I119" s="21"/>
    </row>
    <row r="120" spans="2:9" s="15" customFormat="1" x14ac:dyDescent="0.25">
      <c r="B120" s="20"/>
      <c r="C120" s="20"/>
      <c r="E120" s="21"/>
      <c r="H120" s="22"/>
      <c r="I120" s="21"/>
    </row>
    <row r="121" spans="2:9" s="15" customFormat="1" x14ac:dyDescent="0.25">
      <c r="B121" s="20"/>
      <c r="C121" s="20"/>
      <c r="E121" s="21"/>
      <c r="H121" s="22"/>
      <c r="I121" s="21"/>
    </row>
    <row r="122" spans="2:9" s="15" customFormat="1" x14ac:dyDescent="0.25">
      <c r="B122" s="20"/>
      <c r="C122" s="20"/>
      <c r="E122" s="21"/>
      <c r="H122" s="22"/>
      <c r="I122" s="21"/>
    </row>
    <row r="123" spans="2:9" s="15" customFormat="1" x14ac:dyDescent="0.25">
      <c r="B123" s="20"/>
      <c r="C123" s="20"/>
      <c r="E123" s="21"/>
      <c r="H123" s="22"/>
      <c r="I123" s="21"/>
    </row>
    <row r="124" spans="2:9" s="15" customFormat="1" x14ac:dyDescent="0.25">
      <c r="B124" s="20"/>
      <c r="C124" s="20"/>
      <c r="E124" s="21"/>
      <c r="H124" s="22"/>
      <c r="I124" s="21"/>
    </row>
    <row r="125" spans="2:9" s="15" customFormat="1" x14ac:dyDescent="0.25">
      <c r="B125" s="20"/>
      <c r="C125" s="20"/>
      <c r="E125" s="21"/>
      <c r="H125" s="22"/>
      <c r="I125" s="21"/>
    </row>
    <row r="126" spans="2:9" s="15" customFormat="1" x14ac:dyDescent="0.25">
      <c r="B126" s="20"/>
      <c r="C126" s="20"/>
      <c r="E126" s="21"/>
      <c r="H126" s="22"/>
      <c r="I126" s="21"/>
    </row>
    <row r="127" spans="2:9" s="15" customFormat="1" x14ac:dyDescent="0.25">
      <c r="B127" s="20"/>
      <c r="C127" s="20"/>
      <c r="E127" s="21"/>
      <c r="H127" s="22"/>
      <c r="I127" s="21"/>
    </row>
    <row r="128" spans="2:9" s="15" customFormat="1" x14ac:dyDescent="0.25">
      <c r="B128" s="20"/>
      <c r="C128" s="20"/>
      <c r="E128" s="21"/>
      <c r="H128" s="22"/>
      <c r="I128" s="21"/>
    </row>
    <row r="129" spans="2:9" s="15" customFormat="1" x14ac:dyDescent="0.25">
      <c r="B129" s="20"/>
      <c r="C129" s="20"/>
      <c r="E129" s="21"/>
      <c r="H129" s="22"/>
      <c r="I129" s="21"/>
    </row>
    <row r="130" spans="2:9" s="15" customFormat="1" x14ac:dyDescent="0.25">
      <c r="B130" s="20"/>
      <c r="C130" s="20"/>
      <c r="E130" s="21"/>
      <c r="H130" s="22"/>
      <c r="I130" s="21"/>
    </row>
    <row r="131" spans="2:9" s="15" customFormat="1" x14ac:dyDescent="0.25">
      <c r="B131" s="20"/>
      <c r="C131" s="20"/>
      <c r="E131" s="21"/>
      <c r="H131" s="22"/>
      <c r="I131" s="21"/>
    </row>
    <row r="132" spans="2:9" s="15" customFormat="1" x14ac:dyDescent="0.25">
      <c r="B132" s="20"/>
      <c r="C132" s="20"/>
      <c r="E132" s="21"/>
      <c r="H132" s="22"/>
      <c r="I132" s="21"/>
    </row>
    <row r="133" spans="2:9" s="15" customFormat="1" x14ac:dyDescent="0.25">
      <c r="B133" s="20"/>
      <c r="C133" s="20"/>
      <c r="E133" s="21"/>
      <c r="H133" s="22"/>
      <c r="I133" s="21"/>
    </row>
    <row r="134" spans="2:9" s="15" customFormat="1" x14ac:dyDescent="0.25">
      <c r="B134" s="20"/>
      <c r="C134" s="20"/>
      <c r="E134" s="21"/>
      <c r="H134" s="22"/>
      <c r="I134" s="21"/>
    </row>
    <row r="135" spans="2:9" s="15" customFormat="1" x14ac:dyDescent="0.25">
      <c r="B135" s="20"/>
      <c r="C135" s="20"/>
      <c r="E135" s="21"/>
      <c r="H135" s="22"/>
      <c r="I135" s="21"/>
    </row>
    <row r="136" spans="2:9" s="15" customFormat="1" x14ac:dyDescent="0.25">
      <c r="B136" s="20"/>
      <c r="C136" s="20"/>
      <c r="E136" s="21"/>
      <c r="H136" s="22"/>
      <c r="I136" s="21"/>
    </row>
    <row r="137" spans="2:9" s="15" customFormat="1" x14ac:dyDescent="0.25">
      <c r="B137" s="20"/>
      <c r="C137" s="20"/>
      <c r="E137" s="21"/>
      <c r="H137" s="22"/>
      <c r="I137" s="21"/>
    </row>
    <row r="138" spans="2:9" s="15" customFormat="1" x14ac:dyDescent="0.25">
      <c r="B138" s="20"/>
      <c r="C138" s="20"/>
      <c r="E138" s="21"/>
      <c r="H138" s="22"/>
      <c r="I138" s="21"/>
    </row>
    <row r="139" spans="2:9" s="15" customFormat="1" x14ac:dyDescent="0.25">
      <c r="B139" s="20"/>
      <c r="C139" s="20"/>
      <c r="E139" s="21"/>
      <c r="H139" s="22"/>
      <c r="I139" s="21"/>
    </row>
    <row r="140" spans="2:9" s="15" customFormat="1" x14ac:dyDescent="0.25">
      <c r="B140" s="20"/>
      <c r="C140" s="20"/>
      <c r="E140" s="21"/>
      <c r="H140" s="22"/>
      <c r="I140" s="21"/>
    </row>
    <row r="141" spans="2:9" s="15" customFormat="1" x14ac:dyDescent="0.25">
      <c r="B141" s="20"/>
      <c r="C141" s="20"/>
      <c r="E141" s="21"/>
      <c r="H141" s="22"/>
      <c r="I141" s="21"/>
    </row>
    <row r="142" spans="2:9" s="15" customFormat="1" x14ac:dyDescent="0.25">
      <c r="B142" s="20"/>
      <c r="C142" s="20"/>
      <c r="E142" s="21"/>
      <c r="H142" s="22"/>
      <c r="I142" s="21"/>
    </row>
    <row r="143" spans="2:9" s="15" customFormat="1" x14ac:dyDescent="0.25">
      <c r="B143" s="20"/>
      <c r="C143" s="20"/>
      <c r="E143" s="21"/>
      <c r="H143" s="22"/>
      <c r="I143" s="21"/>
    </row>
    <row r="144" spans="2:9" s="15" customFormat="1" x14ac:dyDescent="0.25">
      <c r="B144" s="20"/>
      <c r="C144" s="20"/>
      <c r="E144" s="21"/>
      <c r="H144" s="22"/>
      <c r="I144" s="21"/>
    </row>
    <row r="145" spans="2:9" s="15" customFormat="1" x14ac:dyDescent="0.25">
      <c r="B145" s="20"/>
      <c r="C145" s="20"/>
      <c r="E145" s="21"/>
      <c r="H145" s="22"/>
      <c r="I145" s="21"/>
    </row>
    <row r="146" spans="2:9" s="15" customFormat="1" x14ac:dyDescent="0.25">
      <c r="B146" s="20"/>
      <c r="C146" s="20"/>
      <c r="E146" s="21"/>
      <c r="H146" s="22"/>
      <c r="I146" s="21"/>
    </row>
    <row r="147" spans="2:9" s="15" customFormat="1" x14ac:dyDescent="0.25">
      <c r="B147" s="20"/>
      <c r="C147" s="20"/>
      <c r="E147" s="21"/>
      <c r="H147" s="22"/>
      <c r="I147" s="21"/>
    </row>
    <row r="148" spans="2:9" s="15" customFormat="1" x14ac:dyDescent="0.25">
      <c r="B148" s="20"/>
      <c r="C148" s="20"/>
      <c r="E148" s="21"/>
      <c r="H148" s="22"/>
      <c r="I148" s="21"/>
    </row>
    <row r="149" spans="2:9" s="15" customFormat="1" x14ac:dyDescent="0.25">
      <c r="B149" s="20"/>
      <c r="C149" s="20"/>
      <c r="E149" s="21"/>
      <c r="H149" s="22"/>
      <c r="I149" s="21"/>
    </row>
    <row r="150" spans="2:9" s="15" customFormat="1" x14ac:dyDescent="0.25">
      <c r="B150" s="20"/>
      <c r="C150" s="20"/>
      <c r="E150" s="21"/>
      <c r="H150" s="22"/>
      <c r="I150" s="21"/>
    </row>
    <row r="151" spans="2:9" s="15" customFormat="1" x14ac:dyDescent="0.25">
      <c r="B151" s="20"/>
      <c r="C151" s="20"/>
      <c r="E151" s="21"/>
      <c r="H151" s="22"/>
      <c r="I151" s="21"/>
    </row>
    <row r="152" spans="2:9" s="15" customFormat="1" x14ac:dyDescent="0.25">
      <c r="B152" s="20"/>
      <c r="C152" s="20"/>
      <c r="E152" s="21"/>
      <c r="H152" s="22"/>
      <c r="I152" s="21"/>
    </row>
    <row r="153" spans="2:9" s="15" customFormat="1" x14ac:dyDescent="0.25">
      <c r="B153" s="20"/>
      <c r="C153" s="20"/>
      <c r="E153" s="21"/>
      <c r="H153" s="22"/>
      <c r="I153" s="21"/>
    </row>
    <row r="154" spans="2:9" s="15" customFormat="1" x14ac:dyDescent="0.25">
      <c r="B154" s="20"/>
      <c r="C154" s="20"/>
      <c r="E154" s="21"/>
      <c r="H154" s="22"/>
      <c r="I154" s="21"/>
    </row>
    <row r="155" spans="2:9" s="15" customFormat="1" x14ac:dyDescent="0.25">
      <c r="B155" s="20"/>
      <c r="C155" s="20"/>
      <c r="E155" s="21"/>
      <c r="H155" s="22"/>
      <c r="I155" s="21"/>
    </row>
    <row r="156" spans="2:9" s="15" customFormat="1" x14ac:dyDescent="0.25">
      <c r="B156" s="20"/>
      <c r="C156" s="20"/>
      <c r="E156" s="21"/>
      <c r="H156" s="22"/>
      <c r="I156" s="21"/>
    </row>
    <row r="157" spans="2:9" s="15" customFormat="1" x14ac:dyDescent="0.25">
      <c r="B157" s="20"/>
      <c r="C157" s="20"/>
      <c r="E157" s="21"/>
      <c r="H157" s="22"/>
      <c r="I157" s="21"/>
    </row>
    <row r="158" spans="2:9" s="15" customFormat="1" x14ac:dyDescent="0.25">
      <c r="B158" s="20"/>
      <c r="C158" s="20"/>
      <c r="E158" s="21"/>
      <c r="H158" s="22"/>
      <c r="I158" s="21"/>
    </row>
    <row r="159" spans="2:9" s="15" customFormat="1" x14ac:dyDescent="0.25">
      <c r="B159" s="20"/>
      <c r="C159" s="20"/>
      <c r="E159" s="21"/>
      <c r="H159" s="22"/>
      <c r="I159" s="21"/>
    </row>
    <row r="160" spans="2:9" s="15" customFormat="1" x14ac:dyDescent="0.25">
      <c r="B160" s="20"/>
      <c r="C160" s="20"/>
      <c r="E160" s="21"/>
      <c r="H160" s="22"/>
      <c r="I160" s="21"/>
    </row>
    <row r="161" spans="2:9" s="15" customFormat="1" x14ac:dyDescent="0.25">
      <c r="B161" s="20"/>
      <c r="C161" s="20"/>
      <c r="E161" s="21"/>
      <c r="H161" s="22"/>
      <c r="I161" s="21"/>
    </row>
    <row r="162" spans="2:9" s="15" customFormat="1" x14ac:dyDescent="0.25">
      <c r="B162" s="20"/>
      <c r="C162" s="20"/>
      <c r="E162" s="21"/>
      <c r="H162" s="22"/>
      <c r="I162" s="21"/>
    </row>
    <row r="163" spans="2:9" s="15" customFormat="1" x14ac:dyDescent="0.25">
      <c r="B163" s="20"/>
      <c r="C163" s="20"/>
      <c r="E163" s="21"/>
      <c r="H163" s="22"/>
      <c r="I163" s="21"/>
    </row>
    <row r="164" spans="2:9" s="15" customFormat="1" x14ac:dyDescent="0.25">
      <c r="B164" s="20"/>
      <c r="C164" s="20"/>
      <c r="E164" s="21"/>
      <c r="H164" s="22"/>
      <c r="I164" s="21"/>
    </row>
    <row r="165" spans="2:9" s="15" customFormat="1" x14ac:dyDescent="0.25">
      <c r="B165" s="20"/>
      <c r="C165" s="20"/>
      <c r="E165" s="21"/>
      <c r="H165" s="22"/>
      <c r="I165" s="21"/>
    </row>
    <row r="166" spans="2:9" s="15" customFormat="1" x14ac:dyDescent="0.25">
      <c r="B166" s="20"/>
      <c r="C166" s="20"/>
      <c r="E166" s="21"/>
      <c r="H166" s="22"/>
      <c r="I166" s="21"/>
    </row>
    <row r="167" spans="2:9" s="15" customFormat="1" x14ac:dyDescent="0.25">
      <c r="B167" s="20"/>
      <c r="C167" s="20"/>
      <c r="E167" s="21"/>
      <c r="H167" s="22"/>
      <c r="I167" s="21"/>
    </row>
    <row r="168" spans="2:9" s="15" customFormat="1" x14ac:dyDescent="0.25">
      <c r="B168" s="20"/>
      <c r="C168" s="20"/>
      <c r="E168" s="21"/>
      <c r="H168" s="22"/>
      <c r="I168" s="21"/>
    </row>
    <row r="169" spans="2:9" s="15" customFormat="1" x14ac:dyDescent="0.25">
      <c r="B169" s="20"/>
      <c r="C169" s="20"/>
      <c r="E169" s="21"/>
      <c r="H169" s="22"/>
      <c r="I169" s="21"/>
    </row>
    <row r="170" spans="2:9" s="15" customFormat="1" x14ac:dyDescent="0.25">
      <c r="B170" s="20"/>
      <c r="C170" s="20"/>
      <c r="E170" s="21"/>
      <c r="H170" s="22"/>
      <c r="I170" s="21"/>
    </row>
    <row r="171" spans="2:9" s="15" customFormat="1" x14ac:dyDescent="0.25">
      <c r="B171" s="20"/>
      <c r="C171" s="20"/>
      <c r="E171" s="21"/>
      <c r="H171" s="22"/>
      <c r="I171" s="21"/>
    </row>
    <row r="172" spans="2:9" s="15" customFormat="1" x14ac:dyDescent="0.25">
      <c r="B172" s="20"/>
      <c r="C172" s="20"/>
      <c r="E172" s="21"/>
      <c r="H172" s="22"/>
      <c r="I172" s="21"/>
    </row>
    <row r="173" spans="2:9" s="15" customFormat="1" x14ac:dyDescent="0.25">
      <c r="B173" s="20"/>
      <c r="C173" s="20"/>
      <c r="E173" s="21"/>
      <c r="H173" s="22"/>
      <c r="I173" s="21"/>
    </row>
    <row r="174" spans="2:9" s="15" customFormat="1" x14ac:dyDescent="0.25">
      <c r="B174" s="20"/>
      <c r="C174" s="20"/>
      <c r="E174" s="21"/>
      <c r="H174" s="22"/>
      <c r="I174" s="21"/>
    </row>
    <row r="175" spans="2:9" s="15" customFormat="1" x14ac:dyDescent="0.25">
      <c r="B175" s="20"/>
      <c r="C175" s="20"/>
      <c r="E175" s="21"/>
      <c r="H175" s="22"/>
      <c r="I175" s="21"/>
    </row>
    <row r="176" spans="2:9" s="15" customFormat="1" x14ac:dyDescent="0.25">
      <c r="B176" s="20"/>
      <c r="C176" s="20"/>
      <c r="E176" s="21"/>
      <c r="H176" s="22"/>
      <c r="I176" s="21"/>
    </row>
    <row r="177" spans="2:9" s="15" customFormat="1" x14ac:dyDescent="0.25">
      <c r="B177" s="20"/>
      <c r="C177" s="20"/>
      <c r="E177" s="21"/>
      <c r="H177" s="22"/>
      <c r="I177" s="21"/>
    </row>
    <row r="178" spans="2:9" s="15" customFormat="1" x14ac:dyDescent="0.25">
      <c r="B178" s="20"/>
      <c r="C178" s="20"/>
      <c r="E178" s="21"/>
      <c r="H178" s="22"/>
      <c r="I178" s="21"/>
    </row>
    <row r="179" spans="2:9" s="15" customFormat="1" x14ac:dyDescent="0.25">
      <c r="B179" s="20"/>
      <c r="C179" s="20"/>
      <c r="E179" s="21"/>
      <c r="H179" s="22"/>
      <c r="I179" s="21"/>
    </row>
    <row r="180" spans="2:9" s="15" customFormat="1" x14ac:dyDescent="0.25">
      <c r="B180" s="20"/>
      <c r="C180" s="20"/>
      <c r="E180" s="21"/>
      <c r="H180" s="22"/>
      <c r="I180" s="21"/>
    </row>
    <row r="181" spans="2:9" s="15" customFormat="1" x14ac:dyDescent="0.25">
      <c r="B181" s="20"/>
      <c r="C181" s="20"/>
      <c r="E181" s="21"/>
      <c r="H181" s="22"/>
      <c r="I181" s="21"/>
    </row>
    <row r="182" spans="2:9" s="15" customFormat="1" x14ac:dyDescent="0.25">
      <c r="B182" s="20"/>
      <c r="C182" s="20"/>
      <c r="E182" s="21"/>
      <c r="H182" s="22"/>
      <c r="I182" s="21"/>
    </row>
    <row r="183" spans="2:9" s="15" customFormat="1" x14ac:dyDescent="0.25">
      <c r="B183" s="20"/>
      <c r="C183" s="20"/>
      <c r="E183" s="21"/>
      <c r="H183" s="22"/>
      <c r="I183" s="21"/>
    </row>
    <row r="184" spans="2:9" s="15" customFormat="1" x14ac:dyDescent="0.25">
      <c r="B184" s="20"/>
      <c r="C184" s="20"/>
      <c r="E184" s="21"/>
      <c r="H184" s="22"/>
      <c r="I184" s="21"/>
    </row>
    <row r="185" spans="2:9" s="15" customFormat="1" x14ac:dyDescent="0.25">
      <c r="B185" s="20"/>
      <c r="C185" s="20"/>
      <c r="E185" s="21"/>
      <c r="H185" s="22"/>
      <c r="I185" s="21"/>
    </row>
    <row r="186" spans="2:9" s="15" customFormat="1" x14ac:dyDescent="0.25">
      <c r="B186" s="20"/>
      <c r="C186" s="20"/>
      <c r="E186" s="21"/>
      <c r="H186" s="22"/>
      <c r="I186" s="21"/>
    </row>
    <row r="187" spans="2:9" s="15" customFormat="1" x14ac:dyDescent="0.25">
      <c r="B187" s="20"/>
      <c r="C187" s="20"/>
      <c r="E187" s="21"/>
      <c r="H187" s="22"/>
      <c r="I187" s="21"/>
    </row>
    <row r="188" spans="2:9" s="15" customFormat="1" x14ac:dyDescent="0.25">
      <c r="B188" s="20"/>
      <c r="C188" s="20"/>
      <c r="E188" s="21"/>
      <c r="H188" s="22"/>
      <c r="I188" s="21"/>
    </row>
    <row r="189" spans="2:9" s="15" customFormat="1" x14ac:dyDescent="0.25">
      <c r="B189" s="20"/>
      <c r="C189" s="20"/>
      <c r="E189" s="21"/>
      <c r="H189" s="22"/>
      <c r="I189" s="21"/>
    </row>
    <row r="190" spans="2:9" s="15" customFormat="1" x14ac:dyDescent="0.25">
      <c r="B190" s="20"/>
      <c r="C190" s="20"/>
      <c r="E190" s="21"/>
      <c r="H190" s="22"/>
      <c r="I190" s="21"/>
    </row>
    <row r="191" spans="2:9" s="15" customFormat="1" x14ac:dyDescent="0.25">
      <c r="B191" s="20"/>
      <c r="C191" s="20"/>
      <c r="E191" s="21"/>
      <c r="H191" s="22"/>
      <c r="I191" s="21"/>
    </row>
    <row r="192" spans="2:9" s="15" customFormat="1" x14ac:dyDescent="0.25">
      <c r="B192" s="20"/>
      <c r="C192" s="20"/>
      <c r="E192" s="21"/>
      <c r="H192" s="22"/>
      <c r="I192" s="21"/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fitToWidth="3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view="pageLayout" zoomScaleNormal="100" workbookViewId="0">
      <selection activeCell="A3" sqref="A3:I192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8.7109375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748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749</v>
      </c>
      <c r="C2" s="7"/>
      <c r="E2" s="8"/>
      <c r="F2" s="6" t="s">
        <v>750</v>
      </c>
      <c r="H2" s="9"/>
      <c r="I2" s="10"/>
      <c r="K2" s="4">
        <f>COUNTA(B3:B81)</f>
        <v>79</v>
      </c>
    </row>
    <row r="3" spans="1:11" ht="25.5" x14ac:dyDescent="0.2">
      <c r="A3" s="11"/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x14ac:dyDescent="0.25">
      <c r="B4" s="16">
        <v>1</v>
      </c>
      <c r="C4" s="16">
        <v>1</v>
      </c>
      <c r="D4" s="17">
        <v>72792</v>
      </c>
      <c r="E4" s="18" t="s">
        <v>751</v>
      </c>
      <c r="F4" s="17" t="s">
        <v>324</v>
      </c>
      <c r="G4" s="17" t="s">
        <v>752</v>
      </c>
      <c r="H4" s="19">
        <v>39189</v>
      </c>
      <c r="I4" s="18" t="s">
        <v>227</v>
      </c>
    </row>
    <row r="5" spans="1:11" s="15" customFormat="1" ht="25.5" x14ac:dyDescent="0.25">
      <c r="B5" s="16">
        <v>2</v>
      </c>
      <c r="C5" s="16">
        <v>2</v>
      </c>
      <c r="D5" s="17">
        <v>92952</v>
      </c>
      <c r="E5" s="18" t="s">
        <v>753</v>
      </c>
      <c r="F5" s="17" t="s">
        <v>754</v>
      </c>
      <c r="G5" s="17" t="s">
        <v>752</v>
      </c>
      <c r="H5" s="19">
        <v>39473</v>
      </c>
      <c r="I5" s="18" t="s">
        <v>14</v>
      </c>
    </row>
    <row r="6" spans="1:11" s="15" customFormat="1" ht="25.5" x14ac:dyDescent="0.25">
      <c r="B6" s="16">
        <v>3</v>
      </c>
      <c r="C6" s="16">
        <v>3</v>
      </c>
      <c r="D6" s="17">
        <v>82828</v>
      </c>
      <c r="E6" s="18" t="s">
        <v>46</v>
      </c>
      <c r="F6" s="17" t="s">
        <v>755</v>
      </c>
      <c r="G6" s="17" t="s">
        <v>752</v>
      </c>
      <c r="H6" s="19">
        <v>39434</v>
      </c>
      <c r="I6" s="18" t="s">
        <v>48</v>
      </c>
    </row>
    <row r="7" spans="1:11" s="15" customFormat="1" ht="38.25" x14ac:dyDescent="0.25">
      <c r="B7" s="16">
        <v>4</v>
      </c>
      <c r="C7" s="16">
        <v>4</v>
      </c>
      <c r="D7" s="17">
        <v>662</v>
      </c>
      <c r="E7" s="18" t="s">
        <v>756</v>
      </c>
      <c r="F7" s="17" t="s">
        <v>755</v>
      </c>
      <c r="G7" s="17" t="s">
        <v>752</v>
      </c>
      <c r="H7" s="19">
        <v>39180</v>
      </c>
      <c r="I7" s="18" t="s">
        <v>92</v>
      </c>
    </row>
    <row r="8" spans="1:11" s="15" customFormat="1" ht="25.5" x14ac:dyDescent="0.25">
      <c r="B8" s="16">
        <v>5</v>
      </c>
      <c r="C8" s="16">
        <v>5</v>
      </c>
      <c r="D8" s="17">
        <v>2134</v>
      </c>
      <c r="E8" s="18" t="s">
        <v>757</v>
      </c>
      <c r="F8" s="17" t="s">
        <v>758</v>
      </c>
      <c r="G8" s="17" t="s">
        <v>752</v>
      </c>
      <c r="H8" s="19">
        <v>39577</v>
      </c>
      <c r="I8" s="18" t="s">
        <v>17</v>
      </c>
    </row>
    <row r="9" spans="1:11" s="15" customFormat="1" x14ac:dyDescent="0.25">
      <c r="B9" s="16">
        <v>6</v>
      </c>
      <c r="C9" s="16">
        <v>6</v>
      </c>
      <c r="D9" s="17">
        <v>2282</v>
      </c>
      <c r="E9" s="18" t="s">
        <v>759</v>
      </c>
      <c r="F9" s="17" t="s">
        <v>760</v>
      </c>
      <c r="G9" s="17" t="s">
        <v>752</v>
      </c>
      <c r="H9" s="19">
        <v>39646</v>
      </c>
      <c r="I9" s="18" t="s">
        <v>227</v>
      </c>
    </row>
    <row r="10" spans="1:11" s="15" customFormat="1" ht="25.5" x14ac:dyDescent="0.25">
      <c r="B10" s="16">
        <v>7</v>
      </c>
      <c r="C10" s="16">
        <v>7</v>
      </c>
      <c r="D10" s="17">
        <v>91617</v>
      </c>
      <c r="E10" s="18" t="s">
        <v>242</v>
      </c>
      <c r="F10" s="17" t="s">
        <v>761</v>
      </c>
      <c r="G10" s="17" t="s">
        <v>752</v>
      </c>
      <c r="H10" s="19">
        <v>39488</v>
      </c>
      <c r="I10" s="18" t="s">
        <v>475</v>
      </c>
    </row>
    <row r="11" spans="1:11" s="15" customFormat="1" ht="25.5" x14ac:dyDescent="0.25">
      <c r="B11" s="16">
        <v>8</v>
      </c>
      <c r="C11" s="16">
        <v>8</v>
      </c>
      <c r="D11" s="17">
        <v>82732</v>
      </c>
      <c r="E11" s="18" t="s">
        <v>762</v>
      </c>
      <c r="F11" s="17" t="s">
        <v>763</v>
      </c>
      <c r="G11" s="17" t="s">
        <v>752</v>
      </c>
      <c r="H11" s="19">
        <v>39147</v>
      </c>
      <c r="I11" s="18" t="s">
        <v>17</v>
      </c>
    </row>
    <row r="12" spans="1:11" s="15" customFormat="1" x14ac:dyDescent="0.25">
      <c r="B12" s="16">
        <v>9</v>
      </c>
      <c r="C12" s="16">
        <v>9</v>
      </c>
      <c r="D12" s="17">
        <v>81925</v>
      </c>
      <c r="E12" s="18" t="s">
        <v>764</v>
      </c>
      <c r="F12" s="17" t="s">
        <v>765</v>
      </c>
      <c r="G12" s="17" t="s">
        <v>752</v>
      </c>
      <c r="H12" s="19">
        <v>39233</v>
      </c>
      <c r="I12" s="18" t="s">
        <v>26</v>
      </c>
    </row>
    <row r="13" spans="1:11" s="15" customFormat="1" x14ac:dyDescent="0.25">
      <c r="B13" s="16">
        <v>10</v>
      </c>
      <c r="C13" s="16">
        <v>10</v>
      </c>
      <c r="D13" s="17">
        <v>92903</v>
      </c>
      <c r="E13" s="18" t="s">
        <v>766</v>
      </c>
      <c r="F13" s="17" t="s">
        <v>767</v>
      </c>
      <c r="G13" s="17" t="s">
        <v>752</v>
      </c>
      <c r="H13" s="19">
        <v>39117</v>
      </c>
      <c r="I13" s="18" t="s">
        <v>26</v>
      </c>
    </row>
    <row r="14" spans="1:11" s="15" customFormat="1" x14ac:dyDescent="0.25">
      <c r="B14" s="16">
        <v>11</v>
      </c>
      <c r="C14" s="16">
        <v>11</v>
      </c>
      <c r="D14" s="17">
        <v>90876</v>
      </c>
      <c r="E14" s="18" t="s">
        <v>768</v>
      </c>
      <c r="F14" s="17" t="s">
        <v>229</v>
      </c>
      <c r="G14" s="17" t="s">
        <v>752</v>
      </c>
      <c r="H14" s="19">
        <v>39384</v>
      </c>
      <c r="I14" s="18" t="s">
        <v>62</v>
      </c>
    </row>
    <row r="15" spans="1:11" s="15" customFormat="1" x14ac:dyDescent="0.25">
      <c r="B15" s="16">
        <v>12</v>
      </c>
      <c r="C15" s="16">
        <v>12</v>
      </c>
      <c r="D15" s="17">
        <v>2271</v>
      </c>
      <c r="E15" s="18" t="s">
        <v>769</v>
      </c>
      <c r="F15" s="17" t="s">
        <v>755</v>
      </c>
      <c r="G15" s="17" t="s">
        <v>752</v>
      </c>
      <c r="H15" s="19">
        <v>39472</v>
      </c>
      <c r="I15" s="18" t="s">
        <v>26</v>
      </c>
    </row>
    <row r="16" spans="1:11" s="15" customFormat="1" ht="25.5" x14ac:dyDescent="0.25">
      <c r="B16" s="16">
        <v>13</v>
      </c>
      <c r="C16" s="16">
        <v>13</v>
      </c>
      <c r="D16" s="17">
        <v>1888</v>
      </c>
      <c r="E16" s="18" t="s">
        <v>770</v>
      </c>
      <c r="F16" s="17" t="s">
        <v>771</v>
      </c>
      <c r="G16" s="17" t="s">
        <v>752</v>
      </c>
      <c r="H16" s="19">
        <v>39576</v>
      </c>
      <c r="I16" s="18" t="s">
        <v>452</v>
      </c>
    </row>
    <row r="17" spans="2:9" s="15" customFormat="1" x14ac:dyDescent="0.25">
      <c r="B17" s="16">
        <v>14</v>
      </c>
      <c r="C17" s="16">
        <v>14</v>
      </c>
      <c r="D17" s="17">
        <v>1183</v>
      </c>
      <c r="E17" s="18" t="s">
        <v>772</v>
      </c>
      <c r="F17" s="17" t="s">
        <v>773</v>
      </c>
      <c r="G17" s="17" t="s">
        <v>752</v>
      </c>
      <c r="H17" s="19">
        <v>39244</v>
      </c>
      <c r="I17" s="18" t="s">
        <v>430</v>
      </c>
    </row>
    <row r="18" spans="2:9" s="15" customFormat="1" ht="25.5" x14ac:dyDescent="0.25">
      <c r="B18" s="16">
        <v>15</v>
      </c>
      <c r="C18" s="16">
        <v>15</v>
      </c>
      <c r="D18" s="17">
        <v>1138</v>
      </c>
      <c r="E18" s="18" t="s">
        <v>774</v>
      </c>
      <c r="F18" s="17" t="s">
        <v>775</v>
      </c>
      <c r="G18" s="17" t="s">
        <v>752</v>
      </c>
      <c r="H18" s="19">
        <v>39710</v>
      </c>
      <c r="I18" s="18" t="s">
        <v>162</v>
      </c>
    </row>
    <row r="19" spans="2:9" s="15" customFormat="1" x14ac:dyDescent="0.25">
      <c r="B19" s="16">
        <v>16</v>
      </c>
      <c r="C19" s="16">
        <v>16</v>
      </c>
      <c r="D19" s="17">
        <v>93001</v>
      </c>
      <c r="E19" s="18" t="s">
        <v>776</v>
      </c>
      <c r="F19" s="17" t="s">
        <v>777</v>
      </c>
      <c r="G19" s="17" t="s">
        <v>752</v>
      </c>
      <c r="H19" s="19">
        <v>39207</v>
      </c>
      <c r="I19" s="18" t="s">
        <v>430</v>
      </c>
    </row>
    <row r="20" spans="2:9" s="15" customFormat="1" x14ac:dyDescent="0.25">
      <c r="B20" s="16">
        <v>17</v>
      </c>
      <c r="C20" s="16">
        <v>17</v>
      </c>
      <c r="D20" s="17">
        <v>91980</v>
      </c>
      <c r="E20" s="18" t="s">
        <v>185</v>
      </c>
      <c r="F20" s="17" t="s">
        <v>778</v>
      </c>
      <c r="G20" s="17" t="s">
        <v>752</v>
      </c>
      <c r="H20" s="19">
        <v>39185</v>
      </c>
      <c r="I20" s="18" t="s">
        <v>430</v>
      </c>
    </row>
    <row r="21" spans="2:9" s="15" customFormat="1" x14ac:dyDescent="0.25">
      <c r="B21" s="16">
        <v>18</v>
      </c>
      <c r="C21" s="16">
        <v>18</v>
      </c>
      <c r="D21" s="17">
        <v>90050</v>
      </c>
      <c r="E21" s="18" t="s">
        <v>779</v>
      </c>
      <c r="F21" s="17" t="s">
        <v>780</v>
      </c>
      <c r="G21" s="17" t="s">
        <v>752</v>
      </c>
      <c r="H21" s="19">
        <v>39371</v>
      </c>
      <c r="I21" s="18" t="s">
        <v>411</v>
      </c>
    </row>
    <row r="22" spans="2:9" s="15" customFormat="1" ht="25.5" x14ac:dyDescent="0.25">
      <c r="B22" s="16">
        <v>19</v>
      </c>
      <c r="C22" s="16">
        <v>19</v>
      </c>
      <c r="D22" s="17">
        <v>80488</v>
      </c>
      <c r="E22" s="18" t="s">
        <v>781</v>
      </c>
      <c r="F22" s="17" t="s">
        <v>782</v>
      </c>
      <c r="G22" s="17" t="s">
        <v>752</v>
      </c>
      <c r="H22" s="19">
        <v>39095</v>
      </c>
      <c r="I22" s="18" t="s">
        <v>17</v>
      </c>
    </row>
    <row r="23" spans="2:9" s="15" customFormat="1" x14ac:dyDescent="0.25">
      <c r="B23" s="16">
        <v>20</v>
      </c>
      <c r="C23" s="16">
        <v>20</v>
      </c>
      <c r="D23" s="17">
        <v>2247</v>
      </c>
      <c r="E23" s="18" t="s">
        <v>783</v>
      </c>
      <c r="F23" s="17" t="s">
        <v>784</v>
      </c>
      <c r="G23" s="17" t="s">
        <v>752</v>
      </c>
      <c r="H23" s="19">
        <v>39644</v>
      </c>
      <c r="I23" s="18" t="s">
        <v>62</v>
      </c>
    </row>
    <row r="24" spans="2:9" s="15" customFormat="1" x14ac:dyDescent="0.25">
      <c r="B24" s="16">
        <v>21</v>
      </c>
      <c r="C24" s="16">
        <v>21</v>
      </c>
      <c r="D24" s="17">
        <v>92137</v>
      </c>
      <c r="E24" s="18" t="s">
        <v>741</v>
      </c>
      <c r="F24" s="17" t="s">
        <v>785</v>
      </c>
      <c r="G24" s="17" t="s">
        <v>752</v>
      </c>
      <c r="H24" s="19">
        <v>39572</v>
      </c>
      <c r="I24" s="18" t="s">
        <v>26</v>
      </c>
    </row>
    <row r="25" spans="2:9" s="15" customFormat="1" x14ac:dyDescent="0.25">
      <c r="B25" s="16">
        <v>22</v>
      </c>
      <c r="C25" s="16">
        <v>22</v>
      </c>
      <c r="D25" s="17">
        <v>82835</v>
      </c>
      <c r="E25" s="18" t="s">
        <v>786</v>
      </c>
      <c r="F25" s="17" t="s">
        <v>787</v>
      </c>
      <c r="G25" s="17" t="s">
        <v>752</v>
      </c>
      <c r="H25" s="19">
        <v>39277</v>
      </c>
      <c r="I25" s="18" t="s">
        <v>26</v>
      </c>
    </row>
    <row r="26" spans="2:9" s="15" customFormat="1" ht="25.5" x14ac:dyDescent="0.25">
      <c r="B26" s="16">
        <v>23</v>
      </c>
      <c r="C26" s="16">
        <v>23</v>
      </c>
      <c r="D26" s="17">
        <v>2216</v>
      </c>
      <c r="E26" s="18" t="s">
        <v>788</v>
      </c>
      <c r="F26" s="17" t="s">
        <v>789</v>
      </c>
      <c r="G26" s="17" t="s">
        <v>752</v>
      </c>
      <c r="H26" s="19">
        <v>39464</v>
      </c>
      <c r="I26" s="18" t="s">
        <v>14</v>
      </c>
    </row>
    <row r="27" spans="2:9" s="15" customFormat="1" x14ac:dyDescent="0.25">
      <c r="B27" s="16">
        <v>24</v>
      </c>
      <c r="C27" s="16">
        <v>24</v>
      </c>
      <c r="D27" s="17">
        <v>443</v>
      </c>
      <c r="E27" s="18" t="s">
        <v>790</v>
      </c>
      <c r="F27" s="17" t="s">
        <v>791</v>
      </c>
      <c r="G27" s="17" t="s">
        <v>752</v>
      </c>
      <c r="H27" s="19">
        <v>39722</v>
      </c>
      <c r="I27" s="18" t="s">
        <v>26</v>
      </c>
    </row>
    <row r="28" spans="2:9" s="15" customFormat="1" ht="25.5" x14ac:dyDescent="0.25">
      <c r="B28" s="16">
        <v>25</v>
      </c>
      <c r="C28" s="16">
        <v>25</v>
      </c>
      <c r="D28" s="17">
        <v>80342</v>
      </c>
      <c r="E28" s="18" t="s">
        <v>792</v>
      </c>
      <c r="F28" s="17" t="s">
        <v>793</v>
      </c>
      <c r="G28" s="17" t="s">
        <v>752</v>
      </c>
      <c r="H28" s="19">
        <v>39216</v>
      </c>
      <c r="I28" s="18" t="s">
        <v>162</v>
      </c>
    </row>
    <row r="29" spans="2:9" s="15" customFormat="1" x14ac:dyDescent="0.25">
      <c r="B29" s="16">
        <v>26</v>
      </c>
      <c r="C29" s="16">
        <v>26</v>
      </c>
      <c r="D29" s="17">
        <v>90985</v>
      </c>
      <c r="E29" s="18" t="s">
        <v>794</v>
      </c>
      <c r="F29" s="17" t="s">
        <v>795</v>
      </c>
      <c r="G29" s="17" t="s">
        <v>752</v>
      </c>
      <c r="H29" s="19">
        <v>39303</v>
      </c>
      <c r="I29" s="18" t="s">
        <v>227</v>
      </c>
    </row>
    <row r="30" spans="2:9" s="15" customFormat="1" x14ac:dyDescent="0.25">
      <c r="B30" s="16">
        <v>27</v>
      </c>
      <c r="C30" s="16">
        <v>27</v>
      </c>
      <c r="D30" s="17">
        <v>91209</v>
      </c>
      <c r="E30" s="18" t="s">
        <v>796</v>
      </c>
      <c r="F30" s="17" t="s">
        <v>797</v>
      </c>
      <c r="G30" s="17" t="s">
        <v>752</v>
      </c>
      <c r="H30" s="19">
        <v>39415</v>
      </c>
      <c r="I30" s="18" t="s">
        <v>62</v>
      </c>
    </row>
    <row r="31" spans="2:9" s="15" customFormat="1" x14ac:dyDescent="0.25">
      <c r="B31" s="16">
        <v>28</v>
      </c>
      <c r="C31" s="16">
        <v>28</v>
      </c>
      <c r="D31" s="17">
        <v>92856</v>
      </c>
      <c r="E31" s="18" t="s">
        <v>35</v>
      </c>
      <c r="F31" s="17" t="s">
        <v>410</v>
      </c>
      <c r="G31" s="17" t="s">
        <v>752</v>
      </c>
      <c r="H31" s="19">
        <v>39389</v>
      </c>
      <c r="I31" s="18" t="s">
        <v>65</v>
      </c>
    </row>
    <row r="32" spans="2:9" s="15" customFormat="1" x14ac:dyDescent="0.25">
      <c r="B32" s="16">
        <v>29</v>
      </c>
      <c r="C32" s="16">
        <v>29</v>
      </c>
      <c r="D32" s="17">
        <v>90438</v>
      </c>
      <c r="E32" s="18" t="s">
        <v>798</v>
      </c>
      <c r="F32" s="17" t="s">
        <v>799</v>
      </c>
      <c r="G32" s="17" t="s">
        <v>752</v>
      </c>
      <c r="H32" s="19">
        <v>39597</v>
      </c>
      <c r="I32" s="18" t="s">
        <v>430</v>
      </c>
    </row>
    <row r="33" spans="2:9" s="15" customFormat="1" x14ac:dyDescent="0.25">
      <c r="B33" s="16">
        <v>30</v>
      </c>
      <c r="C33" s="16">
        <v>30</v>
      </c>
      <c r="D33" s="17">
        <v>90067</v>
      </c>
      <c r="E33" s="18" t="s">
        <v>768</v>
      </c>
      <c r="F33" s="17" t="s">
        <v>800</v>
      </c>
      <c r="G33" s="17" t="s">
        <v>752</v>
      </c>
      <c r="H33" s="19">
        <v>39233</v>
      </c>
      <c r="I33" s="18" t="s">
        <v>430</v>
      </c>
    </row>
    <row r="34" spans="2:9" s="15" customFormat="1" ht="25.5" x14ac:dyDescent="0.25">
      <c r="B34" s="16">
        <v>31</v>
      </c>
      <c r="C34" s="16">
        <v>31</v>
      </c>
      <c r="D34" s="17">
        <v>2325</v>
      </c>
      <c r="E34" s="18" t="s">
        <v>801</v>
      </c>
      <c r="F34" s="17" t="s">
        <v>802</v>
      </c>
      <c r="G34" s="17" t="s">
        <v>752</v>
      </c>
      <c r="H34" s="19">
        <v>39283</v>
      </c>
      <c r="I34" s="18" t="s">
        <v>514</v>
      </c>
    </row>
    <row r="35" spans="2:9" s="15" customFormat="1" x14ac:dyDescent="0.25">
      <c r="B35" s="16">
        <v>32</v>
      </c>
      <c r="C35" s="16">
        <v>32</v>
      </c>
      <c r="D35" s="17">
        <v>2164</v>
      </c>
      <c r="E35" s="18" t="s">
        <v>106</v>
      </c>
      <c r="F35" s="17" t="s">
        <v>803</v>
      </c>
      <c r="G35" s="17" t="s">
        <v>752</v>
      </c>
      <c r="H35" s="19">
        <v>39657</v>
      </c>
      <c r="I35" s="18" t="s">
        <v>65</v>
      </c>
    </row>
    <row r="36" spans="2:9" s="15" customFormat="1" x14ac:dyDescent="0.25">
      <c r="B36" s="16">
        <v>33</v>
      </c>
      <c r="C36" s="16">
        <v>33</v>
      </c>
      <c r="D36" s="17">
        <v>81575</v>
      </c>
      <c r="E36" s="18" t="s">
        <v>804</v>
      </c>
      <c r="F36" s="17" t="s">
        <v>386</v>
      </c>
      <c r="G36" s="17" t="s">
        <v>752</v>
      </c>
      <c r="H36" s="19">
        <v>39142</v>
      </c>
      <c r="I36" s="18" t="s">
        <v>542</v>
      </c>
    </row>
    <row r="37" spans="2:9" s="15" customFormat="1" ht="25.5" x14ac:dyDescent="0.25">
      <c r="B37" s="16">
        <v>34</v>
      </c>
      <c r="C37" s="16">
        <v>34</v>
      </c>
      <c r="D37" s="17">
        <v>2326</v>
      </c>
      <c r="E37" s="18" t="s">
        <v>805</v>
      </c>
      <c r="F37" s="17" t="s">
        <v>330</v>
      </c>
      <c r="G37" s="17" t="s">
        <v>752</v>
      </c>
      <c r="H37" s="19">
        <v>39200</v>
      </c>
      <c r="I37" s="18" t="s">
        <v>514</v>
      </c>
    </row>
    <row r="38" spans="2:9" s="15" customFormat="1" ht="25.5" x14ac:dyDescent="0.25">
      <c r="B38" s="16">
        <v>35</v>
      </c>
      <c r="C38" s="16">
        <v>35</v>
      </c>
      <c r="D38" s="17">
        <v>92362</v>
      </c>
      <c r="E38" s="18" t="s">
        <v>806</v>
      </c>
      <c r="F38" s="17" t="s">
        <v>807</v>
      </c>
      <c r="G38" s="17" t="s">
        <v>752</v>
      </c>
      <c r="H38" s="19">
        <v>39457</v>
      </c>
      <c r="I38" s="18" t="s">
        <v>443</v>
      </c>
    </row>
    <row r="39" spans="2:9" s="15" customFormat="1" x14ac:dyDescent="0.25">
      <c r="B39" s="16">
        <v>36</v>
      </c>
      <c r="C39" s="16">
        <v>36</v>
      </c>
      <c r="D39" s="17">
        <v>81259</v>
      </c>
      <c r="E39" s="18" t="s">
        <v>808</v>
      </c>
      <c r="F39" s="17" t="s">
        <v>809</v>
      </c>
      <c r="G39" s="17" t="s">
        <v>752</v>
      </c>
      <c r="H39" s="19">
        <v>39188</v>
      </c>
      <c r="I39" s="18" t="s">
        <v>23</v>
      </c>
    </row>
    <row r="40" spans="2:9" s="15" customFormat="1" x14ac:dyDescent="0.25">
      <c r="B40" s="16">
        <v>37</v>
      </c>
      <c r="C40" s="16">
        <v>37</v>
      </c>
      <c r="D40" s="17">
        <v>1495</v>
      </c>
      <c r="E40" s="18" t="s">
        <v>810</v>
      </c>
      <c r="F40" s="17" t="s">
        <v>811</v>
      </c>
      <c r="G40" s="17" t="s">
        <v>752</v>
      </c>
      <c r="H40" s="19">
        <v>39209</v>
      </c>
      <c r="I40" s="18" t="s">
        <v>65</v>
      </c>
    </row>
    <row r="41" spans="2:9" s="15" customFormat="1" x14ac:dyDescent="0.25">
      <c r="B41" s="16">
        <v>38</v>
      </c>
      <c r="C41" s="16">
        <v>38</v>
      </c>
      <c r="D41" s="17">
        <v>92395</v>
      </c>
      <c r="E41" s="18" t="s">
        <v>812</v>
      </c>
      <c r="F41" s="17" t="s">
        <v>813</v>
      </c>
      <c r="G41" s="17" t="s">
        <v>752</v>
      </c>
      <c r="H41" s="19">
        <v>39558</v>
      </c>
      <c r="I41" s="18" t="s">
        <v>65</v>
      </c>
    </row>
    <row r="42" spans="2:9" s="15" customFormat="1" x14ac:dyDescent="0.25">
      <c r="B42" s="16">
        <v>39</v>
      </c>
      <c r="C42" s="16">
        <v>39</v>
      </c>
      <c r="D42" s="17">
        <v>91467</v>
      </c>
      <c r="E42" s="18" t="s">
        <v>814</v>
      </c>
      <c r="F42" s="17" t="s">
        <v>815</v>
      </c>
      <c r="G42" s="17" t="s">
        <v>752</v>
      </c>
      <c r="H42" s="19">
        <v>39237</v>
      </c>
      <c r="I42" s="18" t="s">
        <v>26</v>
      </c>
    </row>
    <row r="43" spans="2:9" s="15" customFormat="1" ht="25.5" x14ac:dyDescent="0.25">
      <c r="B43" s="16">
        <v>40</v>
      </c>
      <c r="C43" s="16">
        <v>40</v>
      </c>
      <c r="D43" s="17">
        <v>90123</v>
      </c>
      <c r="E43" s="18" t="s">
        <v>816</v>
      </c>
      <c r="F43" s="17" t="s">
        <v>817</v>
      </c>
      <c r="G43" s="17" t="s">
        <v>752</v>
      </c>
      <c r="H43" s="19">
        <v>39242</v>
      </c>
      <c r="I43" s="18" t="s">
        <v>443</v>
      </c>
    </row>
    <row r="44" spans="2:9" s="15" customFormat="1" ht="25.5" x14ac:dyDescent="0.25">
      <c r="B44" s="16">
        <v>41</v>
      </c>
      <c r="C44" s="16">
        <v>41</v>
      </c>
      <c r="D44" s="17">
        <v>1268</v>
      </c>
      <c r="E44" s="18" t="s">
        <v>818</v>
      </c>
      <c r="F44" s="17" t="s">
        <v>819</v>
      </c>
      <c r="G44" s="17" t="s">
        <v>752</v>
      </c>
      <c r="H44" s="19">
        <v>39123</v>
      </c>
      <c r="I44" s="18" t="s">
        <v>14</v>
      </c>
    </row>
    <row r="45" spans="2:9" s="15" customFormat="1" ht="25.5" x14ac:dyDescent="0.25">
      <c r="B45" s="16">
        <v>42</v>
      </c>
      <c r="C45" s="16">
        <v>42</v>
      </c>
      <c r="D45" s="17">
        <v>91520</v>
      </c>
      <c r="E45" s="18" t="s">
        <v>651</v>
      </c>
      <c r="F45" s="17" t="s">
        <v>820</v>
      </c>
      <c r="G45" s="17" t="s">
        <v>752</v>
      </c>
      <c r="H45" s="19">
        <v>39354</v>
      </c>
      <c r="I45" s="18" t="s">
        <v>443</v>
      </c>
    </row>
    <row r="46" spans="2:9" s="15" customFormat="1" ht="25.5" x14ac:dyDescent="0.25">
      <c r="B46" s="16">
        <v>43</v>
      </c>
      <c r="C46" s="16">
        <v>43</v>
      </c>
      <c r="D46" s="17">
        <v>2129</v>
      </c>
      <c r="E46" s="18" t="s">
        <v>821</v>
      </c>
      <c r="F46" s="17" t="s">
        <v>822</v>
      </c>
      <c r="G46" s="17" t="s">
        <v>752</v>
      </c>
      <c r="H46" s="19">
        <v>39608</v>
      </c>
      <c r="I46" s="18" t="s">
        <v>17</v>
      </c>
    </row>
    <row r="47" spans="2:9" s="15" customFormat="1" x14ac:dyDescent="0.25">
      <c r="B47" s="16">
        <v>44</v>
      </c>
      <c r="C47" s="16">
        <v>44</v>
      </c>
      <c r="D47" s="17">
        <v>1306</v>
      </c>
      <c r="E47" s="18" t="s">
        <v>823</v>
      </c>
      <c r="F47" s="17" t="s">
        <v>824</v>
      </c>
      <c r="G47" s="17" t="s">
        <v>752</v>
      </c>
      <c r="H47" s="19">
        <v>39685</v>
      </c>
      <c r="I47" s="18" t="s">
        <v>23</v>
      </c>
    </row>
    <row r="48" spans="2:9" s="15" customFormat="1" x14ac:dyDescent="0.25">
      <c r="B48" s="16">
        <v>45</v>
      </c>
      <c r="C48" s="16">
        <v>45</v>
      </c>
      <c r="D48" s="17">
        <v>91172</v>
      </c>
      <c r="E48" s="18" t="s">
        <v>825</v>
      </c>
      <c r="F48" s="17" t="s">
        <v>826</v>
      </c>
      <c r="G48" s="17" t="s">
        <v>752</v>
      </c>
      <c r="H48" s="19">
        <v>39322</v>
      </c>
      <c r="I48" s="18" t="s">
        <v>542</v>
      </c>
    </row>
    <row r="49" spans="2:9" s="15" customFormat="1" x14ac:dyDescent="0.25">
      <c r="B49" s="16">
        <v>46</v>
      </c>
      <c r="C49" s="16">
        <v>46</v>
      </c>
      <c r="D49" s="17">
        <v>92206</v>
      </c>
      <c r="E49" s="18" t="s">
        <v>827</v>
      </c>
      <c r="F49" s="17" t="s">
        <v>229</v>
      </c>
      <c r="G49" s="17" t="s">
        <v>752</v>
      </c>
      <c r="H49" s="19">
        <v>39266</v>
      </c>
      <c r="I49" s="18" t="s">
        <v>179</v>
      </c>
    </row>
    <row r="50" spans="2:9" s="15" customFormat="1" x14ac:dyDescent="0.25">
      <c r="B50" s="16">
        <v>47</v>
      </c>
      <c r="C50" s="16">
        <v>47</v>
      </c>
      <c r="D50" s="17">
        <v>82425</v>
      </c>
      <c r="E50" s="18" t="s">
        <v>828</v>
      </c>
      <c r="F50" s="17" t="s">
        <v>829</v>
      </c>
      <c r="G50" s="17" t="s">
        <v>752</v>
      </c>
      <c r="H50" s="19">
        <v>39148</v>
      </c>
      <c r="I50" s="18" t="s">
        <v>55</v>
      </c>
    </row>
    <row r="51" spans="2:9" s="15" customFormat="1" ht="25.5" x14ac:dyDescent="0.25">
      <c r="B51" s="16">
        <v>48</v>
      </c>
      <c r="C51" s="16">
        <v>48</v>
      </c>
      <c r="D51" s="17">
        <v>1590</v>
      </c>
      <c r="E51" s="18" t="s">
        <v>561</v>
      </c>
      <c r="F51" s="17" t="s">
        <v>830</v>
      </c>
      <c r="G51" s="17" t="s">
        <v>752</v>
      </c>
      <c r="H51" s="19">
        <v>39593</v>
      </c>
      <c r="I51" s="18" t="s">
        <v>257</v>
      </c>
    </row>
    <row r="52" spans="2:9" s="15" customFormat="1" x14ac:dyDescent="0.25">
      <c r="B52" s="16">
        <v>49</v>
      </c>
      <c r="C52" s="16">
        <v>49</v>
      </c>
      <c r="D52" s="17">
        <v>90989</v>
      </c>
      <c r="E52" s="18" t="s">
        <v>831</v>
      </c>
      <c r="F52" s="17" t="s">
        <v>832</v>
      </c>
      <c r="G52" s="17" t="s">
        <v>752</v>
      </c>
      <c r="H52" s="19">
        <v>39329</v>
      </c>
      <c r="I52" s="18" t="s">
        <v>65</v>
      </c>
    </row>
    <row r="53" spans="2:9" s="15" customFormat="1" x14ac:dyDescent="0.25">
      <c r="B53" s="16">
        <v>50</v>
      </c>
      <c r="C53" s="16">
        <v>50</v>
      </c>
      <c r="D53" s="17">
        <v>90148</v>
      </c>
      <c r="E53" s="18" t="s">
        <v>833</v>
      </c>
      <c r="F53" s="17" t="s">
        <v>782</v>
      </c>
      <c r="G53" s="17" t="s">
        <v>752</v>
      </c>
      <c r="H53" s="19">
        <v>39595</v>
      </c>
      <c r="I53" s="18" t="s">
        <v>411</v>
      </c>
    </row>
    <row r="54" spans="2:9" s="15" customFormat="1" ht="25.5" x14ac:dyDescent="0.25">
      <c r="B54" s="16">
        <v>51</v>
      </c>
      <c r="C54" s="16">
        <v>51</v>
      </c>
      <c r="D54" s="17">
        <v>2364</v>
      </c>
      <c r="E54" s="18" t="s">
        <v>834</v>
      </c>
      <c r="F54" s="17" t="s">
        <v>835</v>
      </c>
      <c r="G54" s="17" t="s">
        <v>752</v>
      </c>
      <c r="H54" s="19">
        <v>39672</v>
      </c>
      <c r="I54" s="18" t="s">
        <v>17</v>
      </c>
    </row>
    <row r="55" spans="2:9" s="15" customFormat="1" x14ac:dyDescent="0.25">
      <c r="B55" s="16">
        <v>52</v>
      </c>
      <c r="C55" s="16">
        <v>52</v>
      </c>
      <c r="D55" s="17">
        <v>352</v>
      </c>
      <c r="E55" s="18" t="s">
        <v>836</v>
      </c>
      <c r="F55" s="17" t="s">
        <v>837</v>
      </c>
      <c r="G55" s="17" t="s">
        <v>752</v>
      </c>
      <c r="H55" s="19">
        <v>39707</v>
      </c>
      <c r="I55" s="18" t="s">
        <v>411</v>
      </c>
    </row>
    <row r="56" spans="2:9" s="15" customFormat="1" x14ac:dyDescent="0.25">
      <c r="B56" s="16">
        <v>53</v>
      </c>
      <c r="C56" s="16">
        <v>53</v>
      </c>
      <c r="D56" s="17">
        <v>90513</v>
      </c>
      <c r="E56" s="18" t="s">
        <v>838</v>
      </c>
      <c r="F56" s="17" t="s">
        <v>839</v>
      </c>
      <c r="G56" s="17" t="s">
        <v>752</v>
      </c>
      <c r="H56" s="19">
        <v>39280</v>
      </c>
      <c r="I56" s="18" t="s">
        <v>23</v>
      </c>
    </row>
    <row r="57" spans="2:9" s="15" customFormat="1" x14ac:dyDescent="0.25">
      <c r="B57" s="16">
        <v>54</v>
      </c>
      <c r="C57" s="16">
        <v>54</v>
      </c>
      <c r="D57" s="17">
        <v>314</v>
      </c>
      <c r="E57" s="18" t="s">
        <v>840</v>
      </c>
      <c r="F57" s="17" t="s">
        <v>841</v>
      </c>
      <c r="G57" s="17" t="s">
        <v>752</v>
      </c>
      <c r="H57" s="19">
        <v>39721</v>
      </c>
      <c r="I57" s="18" t="s">
        <v>62</v>
      </c>
    </row>
    <row r="58" spans="2:9" s="15" customFormat="1" ht="38.25" x14ac:dyDescent="0.25">
      <c r="B58" s="16">
        <v>55</v>
      </c>
      <c r="C58" s="16">
        <v>55</v>
      </c>
      <c r="D58" s="17">
        <v>81915</v>
      </c>
      <c r="E58" s="18" t="s">
        <v>341</v>
      </c>
      <c r="F58" s="17" t="s">
        <v>842</v>
      </c>
      <c r="G58" s="17" t="s">
        <v>752</v>
      </c>
      <c r="H58" s="19">
        <v>39122</v>
      </c>
      <c r="I58" s="18" t="s">
        <v>169</v>
      </c>
    </row>
    <row r="59" spans="2:9" s="15" customFormat="1" x14ac:dyDescent="0.25">
      <c r="B59" s="16">
        <v>56</v>
      </c>
      <c r="C59" s="16">
        <v>56</v>
      </c>
      <c r="D59" s="17">
        <v>127</v>
      </c>
      <c r="E59" s="18" t="s">
        <v>843</v>
      </c>
      <c r="F59" s="17" t="s">
        <v>844</v>
      </c>
      <c r="G59" s="17" t="s">
        <v>752</v>
      </c>
      <c r="H59" s="19">
        <v>39544</v>
      </c>
      <c r="I59" s="18" t="s">
        <v>227</v>
      </c>
    </row>
    <row r="60" spans="2:9" s="15" customFormat="1" ht="25.5" x14ac:dyDescent="0.25">
      <c r="B60" s="16">
        <v>57</v>
      </c>
      <c r="C60" s="16">
        <v>57</v>
      </c>
      <c r="D60" s="17">
        <v>1979</v>
      </c>
      <c r="E60" s="18" t="s">
        <v>845</v>
      </c>
      <c r="F60" s="17" t="s">
        <v>846</v>
      </c>
      <c r="G60" s="17" t="s">
        <v>752</v>
      </c>
      <c r="H60" s="19">
        <v>39158</v>
      </c>
      <c r="I60" s="18" t="s">
        <v>452</v>
      </c>
    </row>
    <row r="61" spans="2:9" s="15" customFormat="1" ht="25.5" x14ac:dyDescent="0.25">
      <c r="B61" s="16">
        <v>58</v>
      </c>
      <c r="C61" s="16">
        <v>58</v>
      </c>
      <c r="D61" s="17">
        <v>93354</v>
      </c>
      <c r="E61" s="18" t="s">
        <v>847</v>
      </c>
      <c r="F61" s="17" t="s">
        <v>848</v>
      </c>
      <c r="G61" s="17" t="s">
        <v>752</v>
      </c>
      <c r="H61" s="19">
        <v>39367</v>
      </c>
      <c r="I61" s="18" t="s">
        <v>29</v>
      </c>
    </row>
    <row r="62" spans="2:9" s="15" customFormat="1" x14ac:dyDescent="0.25">
      <c r="B62" s="16">
        <v>59</v>
      </c>
      <c r="C62" s="16">
        <v>59</v>
      </c>
      <c r="D62" s="17">
        <v>81253</v>
      </c>
      <c r="E62" s="18" t="s">
        <v>849</v>
      </c>
      <c r="F62" s="17" t="s">
        <v>850</v>
      </c>
      <c r="G62" s="17" t="s">
        <v>752</v>
      </c>
      <c r="H62" s="19">
        <v>39166</v>
      </c>
      <c r="I62" s="18" t="s">
        <v>23</v>
      </c>
    </row>
    <row r="63" spans="2:9" s="15" customFormat="1" x14ac:dyDescent="0.25">
      <c r="B63" s="16">
        <v>60</v>
      </c>
      <c r="C63" s="16">
        <v>60</v>
      </c>
      <c r="D63" s="17">
        <v>80107</v>
      </c>
      <c r="E63" s="18" t="s">
        <v>851</v>
      </c>
      <c r="F63" s="17" t="s">
        <v>852</v>
      </c>
      <c r="G63" s="17" t="s">
        <v>752</v>
      </c>
      <c r="H63" s="19">
        <v>39556</v>
      </c>
      <c r="I63" s="18" t="s">
        <v>55</v>
      </c>
    </row>
    <row r="64" spans="2:9" s="15" customFormat="1" ht="25.5" x14ac:dyDescent="0.25">
      <c r="B64" s="16">
        <v>61</v>
      </c>
      <c r="C64" s="16">
        <v>61</v>
      </c>
      <c r="D64" s="17">
        <v>1916</v>
      </c>
      <c r="E64" s="18" t="s">
        <v>853</v>
      </c>
      <c r="F64" s="17" t="s">
        <v>854</v>
      </c>
      <c r="G64" s="17" t="s">
        <v>752</v>
      </c>
      <c r="H64" s="19">
        <v>39240</v>
      </c>
      <c r="I64" s="18" t="s">
        <v>443</v>
      </c>
    </row>
    <row r="65" spans="2:9" s="15" customFormat="1" ht="25.5" x14ac:dyDescent="0.25">
      <c r="B65" s="16">
        <v>62</v>
      </c>
      <c r="C65" s="16">
        <v>62</v>
      </c>
      <c r="D65" s="17">
        <v>2264</v>
      </c>
      <c r="E65" s="18" t="s">
        <v>855</v>
      </c>
      <c r="F65" s="17" t="s">
        <v>392</v>
      </c>
      <c r="G65" s="17" t="s">
        <v>752</v>
      </c>
      <c r="H65" s="19">
        <v>39342</v>
      </c>
      <c r="I65" s="18" t="s">
        <v>14</v>
      </c>
    </row>
    <row r="66" spans="2:9" s="15" customFormat="1" ht="25.5" x14ac:dyDescent="0.25">
      <c r="B66" s="16">
        <v>63</v>
      </c>
      <c r="C66" s="16">
        <v>63</v>
      </c>
      <c r="D66" s="17">
        <v>90656</v>
      </c>
      <c r="E66" s="18" t="s">
        <v>856</v>
      </c>
      <c r="F66" s="17" t="s">
        <v>857</v>
      </c>
      <c r="G66" s="17" t="s">
        <v>752</v>
      </c>
      <c r="H66" s="19">
        <v>39452</v>
      </c>
      <c r="I66" s="18" t="s">
        <v>452</v>
      </c>
    </row>
    <row r="67" spans="2:9" s="15" customFormat="1" x14ac:dyDescent="0.25">
      <c r="B67" s="16">
        <v>64</v>
      </c>
      <c r="C67" s="16">
        <v>64</v>
      </c>
      <c r="D67" s="17">
        <v>82297</v>
      </c>
      <c r="E67" s="18" t="s">
        <v>858</v>
      </c>
      <c r="F67" s="17" t="s">
        <v>859</v>
      </c>
      <c r="G67" s="17" t="s">
        <v>752</v>
      </c>
      <c r="H67" s="19">
        <v>39234</v>
      </c>
      <c r="I67" s="18" t="s">
        <v>23</v>
      </c>
    </row>
    <row r="68" spans="2:9" s="15" customFormat="1" ht="25.5" x14ac:dyDescent="0.25">
      <c r="B68" s="16">
        <v>65</v>
      </c>
      <c r="C68" s="16">
        <v>65</v>
      </c>
      <c r="D68" s="17">
        <v>2328</v>
      </c>
      <c r="E68" s="18" t="s">
        <v>860</v>
      </c>
      <c r="F68" s="17" t="s">
        <v>321</v>
      </c>
      <c r="G68" s="17" t="s">
        <v>752</v>
      </c>
      <c r="H68" s="19">
        <v>39556</v>
      </c>
      <c r="I68" s="18" t="s">
        <v>514</v>
      </c>
    </row>
    <row r="69" spans="2:9" s="15" customFormat="1" x14ac:dyDescent="0.25">
      <c r="B69" s="16">
        <v>66</v>
      </c>
      <c r="C69" s="16">
        <v>66</v>
      </c>
      <c r="D69" s="17">
        <v>91876</v>
      </c>
      <c r="E69" s="18" t="s">
        <v>861</v>
      </c>
      <c r="F69" s="17" t="s">
        <v>371</v>
      </c>
      <c r="G69" s="17" t="s">
        <v>752</v>
      </c>
      <c r="H69" s="19">
        <v>39240</v>
      </c>
      <c r="I69" s="18" t="s">
        <v>65</v>
      </c>
    </row>
    <row r="70" spans="2:9" s="15" customFormat="1" ht="25.5" x14ac:dyDescent="0.25">
      <c r="B70" s="16">
        <v>67</v>
      </c>
      <c r="C70" s="16">
        <v>67</v>
      </c>
      <c r="D70" s="17">
        <v>82733</v>
      </c>
      <c r="E70" s="18" t="s">
        <v>862</v>
      </c>
      <c r="F70" s="17" t="s">
        <v>863</v>
      </c>
      <c r="G70" s="17" t="s">
        <v>752</v>
      </c>
      <c r="H70" s="19">
        <v>39159</v>
      </c>
      <c r="I70" s="18" t="s">
        <v>17</v>
      </c>
    </row>
    <row r="71" spans="2:9" s="15" customFormat="1" ht="25.5" x14ac:dyDescent="0.25">
      <c r="B71" s="16">
        <v>68</v>
      </c>
      <c r="C71" s="16">
        <v>68</v>
      </c>
      <c r="D71" s="17">
        <v>2123</v>
      </c>
      <c r="E71" s="18" t="s">
        <v>864</v>
      </c>
      <c r="F71" s="17" t="s">
        <v>865</v>
      </c>
      <c r="G71" s="17" t="s">
        <v>752</v>
      </c>
      <c r="H71" s="19">
        <v>39534</v>
      </c>
      <c r="I71" s="18" t="s">
        <v>14</v>
      </c>
    </row>
    <row r="72" spans="2:9" s="15" customFormat="1" ht="25.5" x14ac:dyDescent="0.25">
      <c r="B72" s="16">
        <v>69</v>
      </c>
      <c r="C72" s="16">
        <v>69</v>
      </c>
      <c r="D72" s="17">
        <v>929</v>
      </c>
      <c r="E72" s="18" t="s">
        <v>866</v>
      </c>
      <c r="F72" s="17" t="s">
        <v>867</v>
      </c>
      <c r="G72" s="17" t="s">
        <v>752</v>
      </c>
      <c r="H72" s="19">
        <v>39579</v>
      </c>
      <c r="I72" s="18" t="s">
        <v>29</v>
      </c>
    </row>
    <row r="73" spans="2:9" s="15" customFormat="1" x14ac:dyDescent="0.25">
      <c r="B73" s="16">
        <v>70</v>
      </c>
      <c r="C73" s="16">
        <v>70</v>
      </c>
      <c r="D73" s="17">
        <v>91161</v>
      </c>
      <c r="E73" s="18" t="s">
        <v>868</v>
      </c>
      <c r="F73" s="17" t="s">
        <v>869</v>
      </c>
      <c r="G73" s="17" t="s">
        <v>752</v>
      </c>
      <c r="H73" s="19">
        <v>39282</v>
      </c>
      <c r="I73" s="18" t="s">
        <v>55</v>
      </c>
    </row>
    <row r="74" spans="2:9" s="15" customFormat="1" ht="38.25" x14ac:dyDescent="0.25">
      <c r="B74" s="16">
        <v>71</v>
      </c>
      <c r="C74" s="16">
        <v>71</v>
      </c>
      <c r="D74" s="17">
        <v>907</v>
      </c>
      <c r="E74" s="18" t="s">
        <v>250</v>
      </c>
      <c r="F74" s="17" t="s">
        <v>870</v>
      </c>
      <c r="G74" s="17" t="s">
        <v>752</v>
      </c>
      <c r="H74" s="19">
        <v>39461</v>
      </c>
      <c r="I74" s="18" t="s">
        <v>169</v>
      </c>
    </row>
    <row r="75" spans="2:9" s="15" customFormat="1" x14ac:dyDescent="0.25">
      <c r="B75" s="16">
        <v>72</v>
      </c>
      <c r="C75" s="16">
        <v>72</v>
      </c>
      <c r="D75" s="17">
        <v>915</v>
      </c>
      <c r="E75" s="18" t="s">
        <v>871</v>
      </c>
      <c r="F75" s="17" t="s">
        <v>872</v>
      </c>
      <c r="G75" s="17" t="s">
        <v>752</v>
      </c>
      <c r="H75" s="19">
        <v>39494</v>
      </c>
      <c r="I75" s="18" t="s">
        <v>542</v>
      </c>
    </row>
    <row r="76" spans="2:9" s="15" customFormat="1" x14ac:dyDescent="0.25">
      <c r="B76" s="16">
        <v>73</v>
      </c>
      <c r="C76" s="16">
        <v>73</v>
      </c>
      <c r="D76" s="17">
        <v>90268</v>
      </c>
      <c r="E76" s="18" t="s">
        <v>873</v>
      </c>
      <c r="F76" s="17" t="s">
        <v>755</v>
      </c>
      <c r="G76" s="17" t="s">
        <v>752</v>
      </c>
      <c r="H76" s="19">
        <v>39573</v>
      </c>
      <c r="I76" s="18" t="s">
        <v>62</v>
      </c>
    </row>
    <row r="77" spans="2:9" s="15" customFormat="1" ht="25.5" x14ac:dyDescent="0.25">
      <c r="B77" s="16">
        <v>74</v>
      </c>
      <c r="C77" s="16">
        <v>74</v>
      </c>
      <c r="D77" s="17">
        <v>93100</v>
      </c>
      <c r="E77" s="18" t="s">
        <v>874</v>
      </c>
      <c r="F77" s="17" t="s">
        <v>755</v>
      </c>
      <c r="G77" s="17" t="s">
        <v>752</v>
      </c>
      <c r="H77" s="19">
        <v>39378</v>
      </c>
      <c r="I77" s="18" t="s">
        <v>162</v>
      </c>
    </row>
    <row r="78" spans="2:9" s="15" customFormat="1" ht="25.5" x14ac:dyDescent="0.25">
      <c r="B78" s="16">
        <v>75</v>
      </c>
      <c r="C78" s="16">
        <v>75</v>
      </c>
      <c r="D78" s="17">
        <v>221</v>
      </c>
      <c r="E78" s="18" t="s">
        <v>875</v>
      </c>
      <c r="F78" s="17" t="s">
        <v>876</v>
      </c>
      <c r="G78" s="17" t="s">
        <v>752</v>
      </c>
      <c r="H78" s="19">
        <v>39698</v>
      </c>
      <c r="I78" s="18" t="s">
        <v>48</v>
      </c>
    </row>
    <row r="79" spans="2:9" s="15" customFormat="1" x14ac:dyDescent="0.25">
      <c r="B79" s="16">
        <v>76</v>
      </c>
      <c r="C79" s="16">
        <v>76</v>
      </c>
      <c r="D79" s="17">
        <v>90849</v>
      </c>
      <c r="E79" s="18" t="s">
        <v>877</v>
      </c>
      <c r="F79" s="17" t="s">
        <v>878</v>
      </c>
      <c r="G79" s="17" t="s">
        <v>752</v>
      </c>
      <c r="H79" s="19">
        <v>39316</v>
      </c>
      <c r="I79" s="18" t="s">
        <v>34</v>
      </c>
    </row>
    <row r="80" spans="2:9" s="15" customFormat="1" ht="25.5" x14ac:dyDescent="0.25">
      <c r="B80" s="16">
        <v>77</v>
      </c>
      <c r="C80" s="16">
        <v>77</v>
      </c>
      <c r="D80" s="17">
        <v>81583</v>
      </c>
      <c r="E80" s="18" t="s">
        <v>879</v>
      </c>
      <c r="F80" s="17" t="s">
        <v>755</v>
      </c>
      <c r="G80" s="17" t="s">
        <v>752</v>
      </c>
      <c r="H80" s="19">
        <v>39227</v>
      </c>
      <c r="I80" s="18" t="s">
        <v>17</v>
      </c>
    </row>
    <row r="81" spans="2:9" s="15" customFormat="1" x14ac:dyDescent="0.25">
      <c r="B81" s="16">
        <v>78</v>
      </c>
      <c r="C81" s="16">
        <v>78</v>
      </c>
      <c r="D81" s="17">
        <v>1363</v>
      </c>
      <c r="E81" s="18" t="s">
        <v>880</v>
      </c>
      <c r="F81" s="17" t="s">
        <v>881</v>
      </c>
      <c r="G81" s="17" t="s">
        <v>752</v>
      </c>
      <c r="H81" s="19">
        <v>39557</v>
      </c>
      <c r="I81" s="18" t="s">
        <v>238</v>
      </c>
    </row>
    <row r="82" spans="2:9" s="15" customFormat="1" x14ac:dyDescent="0.25">
      <c r="B82" s="20">
        <v>79</v>
      </c>
      <c r="C82" s="20">
        <v>79</v>
      </c>
      <c r="D82" s="15">
        <v>91141</v>
      </c>
      <c r="E82" s="21" t="s">
        <v>882</v>
      </c>
      <c r="F82" s="15" t="s">
        <v>883</v>
      </c>
      <c r="G82" s="15" t="s">
        <v>752</v>
      </c>
      <c r="H82" s="22">
        <v>39557</v>
      </c>
      <c r="I82" s="21" t="s">
        <v>151</v>
      </c>
    </row>
    <row r="83" spans="2:9" s="15" customFormat="1" x14ac:dyDescent="0.25">
      <c r="B83" s="20">
        <v>80</v>
      </c>
      <c r="C83" s="20">
        <v>80</v>
      </c>
      <c r="D83" s="15">
        <v>92045</v>
      </c>
      <c r="E83" s="21" t="s">
        <v>884</v>
      </c>
      <c r="F83" s="15" t="s">
        <v>885</v>
      </c>
      <c r="G83" s="15" t="s">
        <v>752</v>
      </c>
      <c r="H83" s="22">
        <v>39164</v>
      </c>
      <c r="I83" s="21" t="s">
        <v>886</v>
      </c>
    </row>
    <row r="84" spans="2:9" s="15" customFormat="1" x14ac:dyDescent="0.25">
      <c r="B84" s="20">
        <v>81</v>
      </c>
      <c r="C84" s="20">
        <v>81</v>
      </c>
      <c r="D84" s="15">
        <v>1281</v>
      </c>
      <c r="E84" s="21" t="s">
        <v>156</v>
      </c>
      <c r="F84" s="15" t="s">
        <v>376</v>
      </c>
      <c r="G84" s="15" t="s">
        <v>752</v>
      </c>
      <c r="H84" s="22">
        <v>39793</v>
      </c>
      <c r="I84" s="21" t="s">
        <v>542</v>
      </c>
    </row>
    <row r="85" spans="2:9" s="15" customFormat="1" ht="25.5" x14ac:dyDescent="0.25">
      <c r="B85" s="20">
        <v>82</v>
      </c>
      <c r="C85" s="20">
        <v>82</v>
      </c>
      <c r="D85" s="15">
        <v>1728</v>
      </c>
      <c r="E85" s="21" t="s">
        <v>731</v>
      </c>
      <c r="F85" s="15" t="s">
        <v>887</v>
      </c>
      <c r="G85" s="15" t="s">
        <v>752</v>
      </c>
      <c r="H85" s="22">
        <v>39312</v>
      </c>
      <c r="I85" s="21" t="s">
        <v>689</v>
      </c>
    </row>
    <row r="86" spans="2:9" s="15" customFormat="1" x14ac:dyDescent="0.25">
      <c r="B86" s="20">
        <v>83</v>
      </c>
      <c r="C86" s="20">
        <v>83</v>
      </c>
      <c r="D86" s="15">
        <v>1486</v>
      </c>
      <c r="E86" s="21" t="s">
        <v>351</v>
      </c>
      <c r="F86" s="15" t="s">
        <v>888</v>
      </c>
      <c r="G86" s="15" t="s">
        <v>752</v>
      </c>
      <c r="H86" s="22">
        <v>39295</v>
      </c>
      <c r="I86" s="21" t="s">
        <v>542</v>
      </c>
    </row>
    <row r="87" spans="2:9" s="15" customFormat="1" ht="25.5" x14ac:dyDescent="0.25">
      <c r="B87" s="20">
        <v>84</v>
      </c>
      <c r="C87" s="20">
        <v>84</v>
      </c>
      <c r="D87" s="15">
        <v>92959</v>
      </c>
      <c r="E87" s="21" t="s">
        <v>889</v>
      </c>
      <c r="F87" s="15" t="s">
        <v>839</v>
      </c>
      <c r="G87" s="15" t="s">
        <v>752</v>
      </c>
      <c r="H87" s="22">
        <v>39250</v>
      </c>
      <c r="I87" s="21" t="s">
        <v>452</v>
      </c>
    </row>
    <row r="88" spans="2:9" s="15" customFormat="1" ht="25.5" x14ac:dyDescent="0.25">
      <c r="B88" s="20">
        <v>85</v>
      </c>
      <c r="C88" s="20">
        <v>85</v>
      </c>
      <c r="D88" s="15">
        <v>2265</v>
      </c>
      <c r="E88" s="21" t="s">
        <v>890</v>
      </c>
      <c r="F88" s="15" t="s">
        <v>891</v>
      </c>
      <c r="G88" s="15" t="s">
        <v>752</v>
      </c>
      <c r="H88" s="22">
        <v>39315</v>
      </c>
      <c r="I88" s="21" t="s">
        <v>14</v>
      </c>
    </row>
    <row r="89" spans="2:9" s="15" customFormat="1" ht="25.5" x14ac:dyDescent="0.25">
      <c r="B89" s="20">
        <v>86</v>
      </c>
      <c r="C89" s="20">
        <v>86</v>
      </c>
      <c r="D89" s="15">
        <v>1779</v>
      </c>
      <c r="E89" s="21" t="s">
        <v>892</v>
      </c>
      <c r="F89" s="15" t="s">
        <v>394</v>
      </c>
      <c r="G89" s="15" t="s">
        <v>752</v>
      </c>
      <c r="H89" s="22">
        <v>39671</v>
      </c>
      <c r="I89" s="21" t="s">
        <v>14</v>
      </c>
    </row>
    <row r="90" spans="2:9" s="15" customFormat="1" ht="25.5" x14ac:dyDescent="0.25">
      <c r="B90" s="20">
        <v>87</v>
      </c>
      <c r="C90" s="20">
        <v>87</v>
      </c>
      <c r="D90" s="15">
        <v>219</v>
      </c>
      <c r="E90" s="21" t="s">
        <v>893</v>
      </c>
      <c r="F90" s="15" t="s">
        <v>894</v>
      </c>
      <c r="G90" s="15" t="s">
        <v>752</v>
      </c>
      <c r="H90" s="22">
        <v>39797</v>
      </c>
      <c r="I90" s="21" t="s">
        <v>48</v>
      </c>
    </row>
    <row r="91" spans="2:9" s="15" customFormat="1" ht="38.25" x14ac:dyDescent="0.25">
      <c r="B91" s="20">
        <v>88</v>
      </c>
      <c r="C91" s="20">
        <v>88</v>
      </c>
      <c r="D91" s="15">
        <v>2350</v>
      </c>
      <c r="E91" s="21" t="s">
        <v>895</v>
      </c>
      <c r="F91" s="15" t="s">
        <v>896</v>
      </c>
      <c r="G91" s="15" t="s">
        <v>752</v>
      </c>
      <c r="H91" s="22">
        <v>39765</v>
      </c>
      <c r="I91" s="21" t="s">
        <v>162</v>
      </c>
    </row>
    <row r="92" spans="2:9" s="15" customFormat="1" x14ac:dyDescent="0.25">
      <c r="B92" s="20">
        <v>89</v>
      </c>
      <c r="C92" s="20">
        <v>89</v>
      </c>
      <c r="D92" s="15">
        <v>1015</v>
      </c>
      <c r="E92" s="21" t="s">
        <v>603</v>
      </c>
      <c r="F92" s="15" t="s">
        <v>897</v>
      </c>
      <c r="G92" s="15" t="s">
        <v>752</v>
      </c>
      <c r="H92" s="22">
        <v>39645</v>
      </c>
      <c r="I92" s="21" t="s">
        <v>542</v>
      </c>
    </row>
    <row r="93" spans="2:9" s="15" customFormat="1" x14ac:dyDescent="0.25">
      <c r="B93" s="20">
        <v>90</v>
      </c>
      <c r="C93" s="20">
        <v>90</v>
      </c>
      <c r="D93" s="15">
        <v>300</v>
      </c>
      <c r="E93" s="21" t="s">
        <v>868</v>
      </c>
      <c r="F93" s="15" t="s">
        <v>898</v>
      </c>
      <c r="G93" s="15" t="s">
        <v>752</v>
      </c>
      <c r="H93" s="22">
        <v>39672</v>
      </c>
      <c r="I93" s="21" t="s">
        <v>55</v>
      </c>
    </row>
    <row r="94" spans="2:9" s="15" customFormat="1" ht="25.5" x14ac:dyDescent="0.25">
      <c r="B94" s="20">
        <v>91</v>
      </c>
      <c r="C94" s="20">
        <v>91</v>
      </c>
      <c r="D94" s="15">
        <v>91447</v>
      </c>
      <c r="E94" s="21" t="s">
        <v>899</v>
      </c>
      <c r="F94" s="15" t="s">
        <v>819</v>
      </c>
      <c r="G94" s="15" t="s">
        <v>752</v>
      </c>
      <c r="H94" s="22">
        <v>39528</v>
      </c>
      <c r="I94" s="21" t="s">
        <v>17</v>
      </c>
    </row>
    <row r="95" spans="2:9" s="15" customFormat="1" x14ac:dyDescent="0.25">
      <c r="B95" s="20">
        <v>92</v>
      </c>
      <c r="C95" s="20">
        <v>92</v>
      </c>
      <c r="D95" s="15">
        <v>91738</v>
      </c>
      <c r="E95" s="21" t="s">
        <v>900</v>
      </c>
      <c r="F95" s="15" t="s">
        <v>901</v>
      </c>
      <c r="G95" s="15" t="s">
        <v>752</v>
      </c>
      <c r="H95" s="22">
        <v>39550</v>
      </c>
      <c r="I95" s="21" t="s">
        <v>244</v>
      </c>
    </row>
    <row r="96" spans="2:9" s="15" customFormat="1" x14ac:dyDescent="0.25">
      <c r="B96" s="20">
        <v>93</v>
      </c>
      <c r="C96" s="20">
        <v>93</v>
      </c>
      <c r="D96" s="15">
        <v>80280</v>
      </c>
      <c r="E96" s="21" t="s">
        <v>902</v>
      </c>
      <c r="F96" s="15" t="s">
        <v>355</v>
      </c>
      <c r="G96" s="15" t="s">
        <v>752</v>
      </c>
      <c r="H96" s="22">
        <v>39109</v>
      </c>
      <c r="I96" s="21" t="s">
        <v>411</v>
      </c>
    </row>
    <row r="97" spans="2:9" s="15" customFormat="1" ht="25.5" x14ac:dyDescent="0.25">
      <c r="B97" s="20">
        <v>94</v>
      </c>
      <c r="C97" s="20">
        <v>94</v>
      </c>
      <c r="D97" s="15">
        <v>1978</v>
      </c>
      <c r="E97" s="21" t="s">
        <v>252</v>
      </c>
      <c r="F97" s="15" t="s">
        <v>903</v>
      </c>
      <c r="G97" s="15" t="s">
        <v>752</v>
      </c>
      <c r="H97" s="22">
        <v>39148</v>
      </c>
      <c r="I97" s="21" t="s">
        <v>452</v>
      </c>
    </row>
    <row r="98" spans="2:9" s="15" customFormat="1" ht="25.5" x14ac:dyDescent="0.25">
      <c r="B98" s="20">
        <v>95</v>
      </c>
      <c r="C98" s="20">
        <v>95</v>
      </c>
      <c r="D98" s="15">
        <v>91538</v>
      </c>
      <c r="E98" s="21" t="s">
        <v>904</v>
      </c>
      <c r="F98" s="15" t="s">
        <v>302</v>
      </c>
      <c r="G98" s="15" t="s">
        <v>752</v>
      </c>
      <c r="H98" s="22">
        <v>39305</v>
      </c>
      <c r="I98" s="21" t="s">
        <v>443</v>
      </c>
    </row>
    <row r="99" spans="2:9" s="15" customFormat="1" ht="25.5" x14ac:dyDescent="0.25">
      <c r="B99" s="20">
        <v>96</v>
      </c>
      <c r="C99" s="20">
        <v>96</v>
      </c>
      <c r="D99" s="15">
        <v>2212</v>
      </c>
      <c r="E99" s="21" t="s">
        <v>450</v>
      </c>
      <c r="F99" s="15" t="s">
        <v>905</v>
      </c>
      <c r="G99" s="15" t="s">
        <v>752</v>
      </c>
      <c r="H99" s="22">
        <v>39699</v>
      </c>
      <c r="I99" s="21" t="s">
        <v>452</v>
      </c>
    </row>
    <row r="100" spans="2:9" s="15" customFormat="1" ht="25.5" x14ac:dyDescent="0.25">
      <c r="B100" s="20">
        <v>97</v>
      </c>
      <c r="C100" s="20">
        <v>97</v>
      </c>
      <c r="D100" s="15">
        <v>91246</v>
      </c>
      <c r="E100" s="21" t="s">
        <v>906</v>
      </c>
      <c r="F100" s="15" t="s">
        <v>907</v>
      </c>
      <c r="G100" s="15" t="s">
        <v>752</v>
      </c>
      <c r="H100" s="22">
        <v>39232</v>
      </c>
      <c r="I100" s="21" t="s">
        <v>452</v>
      </c>
    </row>
    <row r="101" spans="2:9" s="15" customFormat="1" ht="25.5" x14ac:dyDescent="0.25">
      <c r="B101" s="20">
        <v>98</v>
      </c>
      <c r="C101" s="20">
        <v>98</v>
      </c>
      <c r="D101" s="15">
        <v>2305</v>
      </c>
      <c r="E101" s="21" t="s">
        <v>908</v>
      </c>
      <c r="F101" s="15" t="s">
        <v>392</v>
      </c>
      <c r="G101" s="15" t="s">
        <v>752</v>
      </c>
      <c r="H101" s="22">
        <v>39703</v>
      </c>
      <c r="I101" s="21" t="s">
        <v>48</v>
      </c>
    </row>
    <row r="102" spans="2:9" s="15" customFormat="1" x14ac:dyDescent="0.25">
      <c r="B102" s="20">
        <v>99</v>
      </c>
      <c r="C102" s="20">
        <v>99</v>
      </c>
      <c r="D102" s="15">
        <v>90158</v>
      </c>
      <c r="E102" s="21" t="s">
        <v>909</v>
      </c>
      <c r="F102" s="15" t="s">
        <v>910</v>
      </c>
      <c r="G102" s="15" t="s">
        <v>752</v>
      </c>
      <c r="H102" s="22">
        <v>39695</v>
      </c>
      <c r="I102" s="21" t="s">
        <v>62</v>
      </c>
    </row>
    <row r="103" spans="2:9" s="15" customFormat="1" ht="25.5" x14ac:dyDescent="0.25">
      <c r="B103" s="20">
        <v>100</v>
      </c>
      <c r="C103" s="20">
        <v>100</v>
      </c>
      <c r="D103" s="15">
        <v>1780</v>
      </c>
      <c r="E103" s="21" t="s">
        <v>911</v>
      </c>
      <c r="F103" s="15" t="s">
        <v>912</v>
      </c>
      <c r="G103" s="15" t="s">
        <v>752</v>
      </c>
      <c r="H103" s="22">
        <v>39773</v>
      </c>
      <c r="I103" s="21" t="s">
        <v>257</v>
      </c>
    </row>
    <row r="104" spans="2:9" s="15" customFormat="1" x14ac:dyDescent="0.25">
      <c r="B104" s="20">
        <v>101</v>
      </c>
      <c r="C104" s="20">
        <v>101</v>
      </c>
      <c r="D104" s="15">
        <v>2179</v>
      </c>
      <c r="E104" s="21" t="s">
        <v>786</v>
      </c>
      <c r="F104" s="15" t="s">
        <v>913</v>
      </c>
      <c r="G104" s="15" t="s">
        <v>752</v>
      </c>
      <c r="H104" s="22">
        <v>39619</v>
      </c>
      <c r="I104" s="21" t="s">
        <v>65</v>
      </c>
    </row>
    <row r="105" spans="2:9" s="15" customFormat="1" ht="25.5" x14ac:dyDescent="0.25">
      <c r="B105" s="20">
        <v>102</v>
      </c>
      <c r="C105" s="20">
        <v>102</v>
      </c>
      <c r="D105" s="15">
        <v>1158</v>
      </c>
      <c r="E105" s="21" t="s">
        <v>914</v>
      </c>
      <c r="F105" s="15" t="s">
        <v>915</v>
      </c>
      <c r="G105" s="15" t="s">
        <v>752</v>
      </c>
      <c r="H105" s="22">
        <v>39625</v>
      </c>
      <c r="I105" s="21" t="s">
        <v>29</v>
      </c>
    </row>
    <row r="106" spans="2:9" s="15" customFormat="1" x14ac:dyDescent="0.25">
      <c r="B106" s="20">
        <v>103</v>
      </c>
      <c r="C106" s="20">
        <v>103</v>
      </c>
      <c r="D106" s="15">
        <v>126</v>
      </c>
      <c r="E106" s="21" t="s">
        <v>843</v>
      </c>
      <c r="F106" s="15" t="s">
        <v>916</v>
      </c>
      <c r="G106" s="15" t="s">
        <v>752</v>
      </c>
      <c r="H106" s="22">
        <v>39544</v>
      </c>
      <c r="I106" s="21" t="s">
        <v>227</v>
      </c>
    </row>
    <row r="107" spans="2:9" s="15" customFormat="1" ht="25.5" x14ac:dyDescent="0.25">
      <c r="B107" s="20">
        <v>104</v>
      </c>
      <c r="C107" s="20">
        <v>104</v>
      </c>
      <c r="D107" s="15">
        <v>2304</v>
      </c>
      <c r="E107" s="21" t="s">
        <v>917</v>
      </c>
      <c r="F107" s="15" t="s">
        <v>918</v>
      </c>
      <c r="G107" s="15" t="s">
        <v>752</v>
      </c>
      <c r="H107" s="22">
        <v>39765</v>
      </c>
      <c r="I107" s="21" t="s">
        <v>14</v>
      </c>
    </row>
    <row r="108" spans="2:9" s="15" customFormat="1" x14ac:dyDescent="0.25">
      <c r="B108" s="20">
        <v>105</v>
      </c>
      <c r="C108" s="20">
        <v>105</v>
      </c>
      <c r="D108" s="15">
        <v>516</v>
      </c>
      <c r="E108" s="21" t="s">
        <v>919</v>
      </c>
      <c r="F108" s="15" t="s">
        <v>920</v>
      </c>
      <c r="G108" s="15" t="s">
        <v>752</v>
      </c>
      <c r="H108" s="22">
        <v>39778</v>
      </c>
      <c r="I108" s="21" t="s">
        <v>34</v>
      </c>
    </row>
    <row r="109" spans="2:9" s="15" customFormat="1" ht="25.5" x14ac:dyDescent="0.25">
      <c r="B109" s="20">
        <v>106</v>
      </c>
      <c r="C109" s="20">
        <v>106</v>
      </c>
      <c r="D109" s="15">
        <v>682</v>
      </c>
      <c r="E109" s="21" t="s">
        <v>921</v>
      </c>
      <c r="F109" s="15" t="s">
        <v>922</v>
      </c>
      <c r="G109" s="15" t="s">
        <v>752</v>
      </c>
      <c r="H109" s="22">
        <v>39666</v>
      </c>
      <c r="I109" s="21" t="s">
        <v>14</v>
      </c>
    </row>
    <row r="110" spans="2:9" s="15" customFormat="1" ht="38.25" x14ac:dyDescent="0.25">
      <c r="B110" s="20">
        <v>107</v>
      </c>
      <c r="C110" s="20">
        <v>107</v>
      </c>
      <c r="D110" s="15">
        <v>1232</v>
      </c>
      <c r="E110" s="21" t="s">
        <v>923</v>
      </c>
      <c r="F110" s="15" t="s">
        <v>924</v>
      </c>
      <c r="G110" s="15" t="s">
        <v>752</v>
      </c>
      <c r="H110" s="22">
        <v>39635</v>
      </c>
      <c r="I110" s="21" t="s">
        <v>169</v>
      </c>
    </row>
    <row r="111" spans="2:9" s="15" customFormat="1" ht="25.5" x14ac:dyDescent="0.25">
      <c r="B111" s="20">
        <v>108</v>
      </c>
      <c r="C111" s="20">
        <v>108</v>
      </c>
      <c r="D111" s="15">
        <v>91318</v>
      </c>
      <c r="E111" s="21" t="s">
        <v>925</v>
      </c>
      <c r="F111" s="15" t="s">
        <v>926</v>
      </c>
      <c r="G111" s="15" t="s">
        <v>752</v>
      </c>
      <c r="H111" s="22">
        <v>39217</v>
      </c>
      <c r="I111" s="21" t="s">
        <v>29</v>
      </c>
    </row>
    <row r="112" spans="2:9" s="15" customFormat="1" ht="38.25" x14ac:dyDescent="0.25">
      <c r="B112" s="20">
        <v>109</v>
      </c>
      <c r="C112" s="20">
        <v>109</v>
      </c>
      <c r="D112" s="15">
        <v>90263</v>
      </c>
      <c r="E112" s="21" t="s">
        <v>927</v>
      </c>
      <c r="F112" s="15" t="s">
        <v>928</v>
      </c>
      <c r="G112" s="15" t="s">
        <v>752</v>
      </c>
      <c r="H112" s="22">
        <v>39352</v>
      </c>
      <c r="I112" s="21" t="s">
        <v>169</v>
      </c>
    </row>
    <row r="113" spans="2:9" s="15" customFormat="1" ht="25.5" x14ac:dyDescent="0.25">
      <c r="B113" s="20">
        <v>110</v>
      </c>
      <c r="C113" s="20">
        <v>110</v>
      </c>
      <c r="D113" s="15">
        <v>2493</v>
      </c>
      <c r="E113" s="21" t="s">
        <v>275</v>
      </c>
      <c r="F113" s="15" t="s">
        <v>929</v>
      </c>
      <c r="G113" s="15" t="s">
        <v>752</v>
      </c>
      <c r="H113" s="22">
        <v>39378</v>
      </c>
      <c r="I113" s="21" t="s">
        <v>29</v>
      </c>
    </row>
    <row r="114" spans="2:9" s="15" customFormat="1" x14ac:dyDescent="0.25">
      <c r="B114" s="20">
        <v>111</v>
      </c>
      <c r="C114" s="20">
        <v>111</v>
      </c>
      <c r="D114" s="15">
        <v>90824</v>
      </c>
      <c r="E114" s="21" t="s">
        <v>930</v>
      </c>
      <c r="F114" s="15" t="s">
        <v>931</v>
      </c>
      <c r="G114" s="15" t="s">
        <v>752</v>
      </c>
      <c r="H114" s="22">
        <v>39244</v>
      </c>
      <c r="I114" s="21" t="s">
        <v>542</v>
      </c>
    </row>
    <row r="115" spans="2:9" s="15" customFormat="1" ht="25.5" x14ac:dyDescent="0.25">
      <c r="B115" s="20">
        <v>112</v>
      </c>
      <c r="C115" s="20">
        <v>112</v>
      </c>
      <c r="D115" s="15">
        <v>93078</v>
      </c>
      <c r="E115" s="21" t="s">
        <v>932</v>
      </c>
      <c r="F115" s="15" t="s">
        <v>933</v>
      </c>
      <c r="G115" s="15" t="s">
        <v>752</v>
      </c>
      <c r="H115" s="22">
        <v>39598</v>
      </c>
      <c r="I115" s="21" t="s">
        <v>17</v>
      </c>
    </row>
    <row r="116" spans="2:9" s="15" customFormat="1" x14ac:dyDescent="0.25">
      <c r="B116" s="20">
        <v>113</v>
      </c>
      <c r="C116" s="20">
        <v>113</v>
      </c>
      <c r="D116" s="15">
        <v>3</v>
      </c>
      <c r="E116" s="21" t="s">
        <v>934</v>
      </c>
      <c r="F116" s="15" t="s">
        <v>935</v>
      </c>
      <c r="G116" s="15" t="s">
        <v>752</v>
      </c>
      <c r="H116" s="22">
        <v>39680</v>
      </c>
      <c r="I116" s="21" t="s">
        <v>26</v>
      </c>
    </row>
    <row r="117" spans="2:9" s="15" customFormat="1" x14ac:dyDescent="0.25">
      <c r="B117" s="20">
        <v>114</v>
      </c>
      <c r="C117" s="20">
        <v>114</v>
      </c>
      <c r="D117" s="15">
        <v>2334</v>
      </c>
      <c r="E117" s="21" t="s">
        <v>936</v>
      </c>
      <c r="F117" s="15" t="s">
        <v>204</v>
      </c>
      <c r="G117" s="15" t="s">
        <v>752</v>
      </c>
      <c r="H117" s="22">
        <v>39529</v>
      </c>
      <c r="I117" s="21" t="s">
        <v>23</v>
      </c>
    </row>
    <row r="118" spans="2:9" s="15" customFormat="1" x14ac:dyDescent="0.25">
      <c r="B118" s="20">
        <v>115</v>
      </c>
      <c r="C118" s="20">
        <v>115</v>
      </c>
      <c r="D118" s="15">
        <v>84</v>
      </c>
      <c r="E118" s="21" t="s">
        <v>937</v>
      </c>
      <c r="F118" s="15" t="s">
        <v>938</v>
      </c>
      <c r="G118" s="15" t="s">
        <v>752</v>
      </c>
      <c r="H118" s="22">
        <v>39779</v>
      </c>
      <c r="I118" s="21" t="s">
        <v>65</v>
      </c>
    </row>
    <row r="119" spans="2:9" s="15" customFormat="1" x14ac:dyDescent="0.25">
      <c r="B119" s="20">
        <v>116</v>
      </c>
      <c r="C119" s="20">
        <v>116</v>
      </c>
      <c r="D119" s="15">
        <v>81504</v>
      </c>
      <c r="E119" s="21" t="s">
        <v>279</v>
      </c>
      <c r="F119" s="15" t="s">
        <v>939</v>
      </c>
      <c r="G119" s="15" t="s">
        <v>752</v>
      </c>
      <c r="H119" s="22">
        <v>39212</v>
      </c>
      <c r="I119" s="21" t="s">
        <v>55</v>
      </c>
    </row>
    <row r="120" spans="2:9" s="15" customFormat="1" x14ac:dyDescent="0.25">
      <c r="B120" s="20">
        <v>117</v>
      </c>
      <c r="C120" s="20">
        <v>117</v>
      </c>
      <c r="D120" s="15">
        <v>62</v>
      </c>
      <c r="E120" s="21" t="s">
        <v>940</v>
      </c>
      <c r="F120" s="15" t="s">
        <v>941</v>
      </c>
      <c r="G120" s="15" t="s">
        <v>752</v>
      </c>
      <c r="H120" s="22">
        <v>39229</v>
      </c>
      <c r="I120" s="21" t="s">
        <v>62</v>
      </c>
    </row>
    <row r="121" spans="2:9" s="15" customFormat="1" x14ac:dyDescent="0.25">
      <c r="B121" s="20">
        <v>118</v>
      </c>
      <c r="C121" s="20">
        <v>118</v>
      </c>
      <c r="D121" s="15">
        <v>90693</v>
      </c>
      <c r="E121" s="21" t="s">
        <v>871</v>
      </c>
      <c r="F121" s="15" t="s">
        <v>942</v>
      </c>
      <c r="G121" s="15" t="s">
        <v>752</v>
      </c>
      <c r="H121" s="22">
        <v>39275</v>
      </c>
      <c r="I121" s="21" t="s">
        <v>542</v>
      </c>
    </row>
    <row r="122" spans="2:9" s="15" customFormat="1" ht="25.5" x14ac:dyDescent="0.25">
      <c r="B122" s="20">
        <v>119</v>
      </c>
      <c r="C122" s="20">
        <v>119</v>
      </c>
      <c r="D122" s="15">
        <v>90251</v>
      </c>
      <c r="E122" s="21" t="s">
        <v>943</v>
      </c>
      <c r="F122" s="15" t="s">
        <v>944</v>
      </c>
      <c r="G122" s="15" t="s">
        <v>752</v>
      </c>
      <c r="H122" s="22">
        <v>39360</v>
      </c>
      <c r="I122" s="21" t="s">
        <v>48</v>
      </c>
    </row>
    <row r="123" spans="2:9" s="15" customFormat="1" x14ac:dyDescent="0.25">
      <c r="B123" s="20">
        <v>120</v>
      </c>
      <c r="C123" s="20">
        <v>120</v>
      </c>
      <c r="D123" s="15">
        <v>91171</v>
      </c>
      <c r="E123" s="21" t="s">
        <v>945</v>
      </c>
      <c r="F123" s="15" t="s">
        <v>946</v>
      </c>
      <c r="G123" s="15" t="s">
        <v>752</v>
      </c>
      <c r="H123" s="22">
        <v>39195</v>
      </c>
      <c r="I123" s="21" t="s">
        <v>542</v>
      </c>
    </row>
    <row r="124" spans="2:9" s="15" customFormat="1" x14ac:dyDescent="0.25">
      <c r="B124" s="20">
        <v>121</v>
      </c>
      <c r="C124" s="20">
        <v>121</v>
      </c>
      <c r="D124" s="15">
        <v>1988</v>
      </c>
      <c r="E124" s="21" t="s">
        <v>947</v>
      </c>
      <c r="F124" s="15" t="s">
        <v>948</v>
      </c>
      <c r="G124" s="15" t="s">
        <v>752</v>
      </c>
      <c r="H124" s="22">
        <v>39762</v>
      </c>
      <c r="I124" s="21" t="s">
        <v>55</v>
      </c>
    </row>
    <row r="125" spans="2:9" s="15" customFormat="1" ht="25.5" x14ac:dyDescent="0.25">
      <c r="B125" s="20">
        <v>122</v>
      </c>
      <c r="C125" s="20">
        <v>122</v>
      </c>
      <c r="D125" s="15">
        <v>90729</v>
      </c>
      <c r="E125" s="21" t="s">
        <v>949</v>
      </c>
      <c r="F125" s="15" t="s">
        <v>950</v>
      </c>
      <c r="G125" s="15" t="s">
        <v>752</v>
      </c>
      <c r="H125" s="22">
        <v>39411</v>
      </c>
      <c r="I125" s="21" t="s">
        <v>29</v>
      </c>
    </row>
    <row r="126" spans="2:9" s="15" customFormat="1" x14ac:dyDescent="0.25">
      <c r="B126" s="20">
        <v>123</v>
      </c>
      <c r="C126" s="20">
        <v>123</v>
      </c>
      <c r="D126" s="15">
        <v>316</v>
      </c>
      <c r="E126" s="21" t="s">
        <v>951</v>
      </c>
      <c r="F126" s="15" t="s">
        <v>952</v>
      </c>
      <c r="G126" s="15" t="s">
        <v>752</v>
      </c>
      <c r="H126" s="22">
        <v>39640</v>
      </c>
      <c r="I126" s="21" t="s">
        <v>34</v>
      </c>
    </row>
    <row r="127" spans="2:9" s="15" customFormat="1" ht="25.5" x14ac:dyDescent="0.25">
      <c r="B127" s="20">
        <v>124</v>
      </c>
      <c r="C127" s="20">
        <v>124</v>
      </c>
      <c r="D127" s="15">
        <v>90767</v>
      </c>
      <c r="E127" s="21" t="s">
        <v>953</v>
      </c>
      <c r="F127" s="15" t="s">
        <v>954</v>
      </c>
      <c r="G127" s="15" t="s">
        <v>752</v>
      </c>
      <c r="H127" s="22">
        <v>39540</v>
      </c>
      <c r="I127" s="21" t="s">
        <v>85</v>
      </c>
    </row>
    <row r="128" spans="2:9" s="15" customFormat="1" x14ac:dyDescent="0.25">
      <c r="B128" s="20">
        <v>125</v>
      </c>
      <c r="C128" s="20">
        <v>125</v>
      </c>
      <c r="D128" s="15">
        <v>1308</v>
      </c>
      <c r="E128" s="21" t="s">
        <v>656</v>
      </c>
      <c r="F128" s="15" t="s">
        <v>955</v>
      </c>
      <c r="G128" s="15" t="s">
        <v>752</v>
      </c>
      <c r="H128" s="22">
        <v>39692</v>
      </c>
      <c r="I128" s="21" t="s">
        <v>542</v>
      </c>
    </row>
    <row r="129" spans="2:9" s="15" customFormat="1" x14ac:dyDescent="0.25">
      <c r="B129" s="20">
        <v>126</v>
      </c>
      <c r="C129" s="20">
        <v>126</v>
      </c>
      <c r="D129" s="15">
        <v>2369</v>
      </c>
      <c r="E129" s="21" t="s">
        <v>956</v>
      </c>
      <c r="F129" s="15" t="s">
        <v>957</v>
      </c>
      <c r="G129" s="15" t="s">
        <v>752</v>
      </c>
      <c r="H129" s="22">
        <v>39463</v>
      </c>
      <c r="I129" s="21" t="s">
        <v>65</v>
      </c>
    </row>
    <row r="130" spans="2:9" s="15" customFormat="1" x14ac:dyDescent="0.25">
      <c r="B130" s="20">
        <v>127</v>
      </c>
      <c r="C130" s="20">
        <v>127</v>
      </c>
      <c r="D130" s="15">
        <v>2135</v>
      </c>
      <c r="E130" s="21" t="s">
        <v>958</v>
      </c>
      <c r="F130" s="15" t="s">
        <v>959</v>
      </c>
      <c r="G130" s="15" t="s">
        <v>752</v>
      </c>
      <c r="H130" s="22">
        <v>39573</v>
      </c>
      <c r="I130" s="21" t="s">
        <v>411</v>
      </c>
    </row>
    <row r="131" spans="2:9" s="15" customFormat="1" x14ac:dyDescent="0.25">
      <c r="B131" s="20">
        <v>128</v>
      </c>
      <c r="C131" s="20">
        <v>128</v>
      </c>
      <c r="D131" s="15">
        <v>90597</v>
      </c>
      <c r="E131" s="21" t="s">
        <v>960</v>
      </c>
      <c r="F131" s="15" t="s">
        <v>304</v>
      </c>
      <c r="G131" s="15" t="s">
        <v>752</v>
      </c>
      <c r="H131" s="22">
        <v>39528</v>
      </c>
      <c r="I131" s="21" t="s">
        <v>23</v>
      </c>
    </row>
    <row r="132" spans="2:9" s="15" customFormat="1" x14ac:dyDescent="0.25">
      <c r="B132" s="20">
        <v>129</v>
      </c>
      <c r="C132" s="20">
        <v>129</v>
      </c>
      <c r="D132" s="15">
        <v>90510</v>
      </c>
      <c r="E132" s="21" t="s">
        <v>545</v>
      </c>
      <c r="F132" s="15" t="s">
        <v>961</v>
      </c>
      <c r="G132" s="15" t="s">
        <v>752</v>
      </c>
      <c r="H132" s="22">
        <v>39589</v>
      </c>
      <c r="I132" s="21" t="s">
        <v>23</v>
      </c>
    </row>
    <row r="133" spans="2:9" s="15" customFormat="1" ht="25.5" x14ac:dyDescent="0.25">
      <c r="B133" s="20">
        <v>130</v>
      </c>
      <c r="C133" s="20">
        <v>130</v>
      </c>
      <c r="D133" s="15">
        <v>2368</v>
      </c>
      <c r="E133" s="21" t="s">
        <v>962</v>
      </c>
      <c r="F133" s="15" t="s">
        <v>963</v>
      </c>
      <c r="G133" s="15" t="s">
        <v>752</v>
      </c>
      <c r="H133" s="22">
        <v>39659</v>
      </c>
      <c r="I133" s="21" t="s">
        <v>689</v>
      </c>
    </row>
    <row r="134" spans="2:9" s="15" customFormat="1" x14ac:dyDescent="0.25">
      <c r="B134" s="20">
        <v>131</v>
      </c>
      <c r="C134" s="20">
        <v>131</v>
      </c>
      <c r="D134" s="15">
        <v>2344</v>
      </c>
      <c r="E134" s="21" t="s">
        <v>964</v>
      </c>
      <c r="F134" s="15" t="s">
        <v>965</v>
      </c>
      <c r="G134" s="15" t="s">
        <v>752</v>
      </c>
      <c r="H134" s="22">
        <v>39572</v>
      </c>
      <c r="I134" s="21" t="s">
        <v>23</v>
      </c>
    </row>
    <row r="135" spans="2:9" s="15" customFormat="1" x14ac:dyDescent="0.25">
      <c r="B135" s="20">
        <v>132</v>
      </c>
      <c r="C135" s="20">
        <v>132</v>
      </c>
      <c r="D135" s="15">
        <v>91010</v>
      </c>
      <c r="E135" s="21" t="s">
        <v>966</v>
      </c>
      <c r="F135" s="15" t="s">
        <v>967</v>
      </c>
      <c r="G135" s="15" t="s">
        <v>752</v>
      </c>
      <c r="H135" s="22">
        <v>39251</v>
      </c>
      <c r="I135" s="21" t="s">
        <v>151</v>
      </c>
    </row>
    <row r="136" spans="2:9" s="15" customFormat="1" x14ac:dyDescent="0.25">
      <c r="B136" s="20">
        <v>133</v>
      </c>
      <c r="C136" s="20">
        <v>133</v>
      </c>
      <c r="D136" s="15">
        <v>90692</v>
      </c>
      <c r="E136" s="21" t="s">
        <v>968</v>
      </c>
      <c r="F136" s="15" t="s">
        <v>969</v>
      </c>
      <c r="G136" s="15" t="s">
        <v>752</v>
      </c>
      <c r="H136" s="22">
        <v>39265</v>
      </c>
      <c r="I136" s="21" t="s">
        <v>542</v>
      </c>
    </row>
    <row r="137" spans="2:9" s="15" customFormat="1" x14ac:dyDescent="0.25">
      <c r="B137" s="20">
        <v>134</v>
      </c>
      <c r="C137" s="20">
        <v>134</v>
      </c>
      <c r="D137" s="15">
        <v>1143</v>
      </c>
      <c r="E137" s="21" t="s">
        <v>288</v>
      </c>
      <c r="F137" s="15" t="s">
        <v>371</v>
      </c>
      <c r="G137" s="15" t="s">
        <v>752</v>
      </c>
      <c r="H137" s="22">
        <v>39723</v>
      </c>
      <c r="I137" s="21" t="s">
        <v>55</v>
      </c>
    </row>
    <row r="138" spans="2:9" s="15" customFormat="1" x14ac:dyDescent="0.25">
      <c r="B138" s="20">
        <v>135</v>
      </c>
      <c r="C138" s="20">
        <v>135</v>
      </c>
      <c r="D138" s="15">
        <v>2068</v>
      </c>
      <c r="E138" s="21" t="s">
        <v>970</v>
      </c>
      <c r="F138" s="15" t="s">
        <v>971</v>
      </c>
      <c r="G138" s="15" t="s">
        <v>752</v>
      </c>
      <c r="H138" s="22">
        <v>39666</v>
      </c>
      <c r="I138" s="21" t="s">
        <v>62</v>
      </c>
    </row>
    <row r="139" spans="2:9" s="15" customFormat="1" x14ac:dyDescent="0.25">
      <c r="B139" s="20">
        <v>136</v>
      </c>
      <c r="C139" s="20">
        <v>136</v>
      </c>
      <c r="D139" s="15">
        <v>92278</v>
      </c>
      <c r="E139" s="21" t="s">
        <v>972</v>
      </c>
      <c r="F139" s="15" t="s">
        <v>973</v>
      </c>
      <c r="G139" s="15" t="s">
        <v>752</v>
      </c>
      <c r="H139" s="22">
        <v>39507</v>
      </c>
      <c r="I139" s="21" t="s">
        <v>65</v>
      </c>
    </row>
    <row r="140" spans="2:9" s="15" customFormat="1" x14ac:dyDescent="0.25">
      <c r="B140" s="20">
        <v>137</v>
      </c>
      <c r="C140" s="20">
        <v>137</v>
      </c>
      <c r="D140" s="15">
        <v>2352</v>
      </c>
      <c r="E140" s="21" t="s">
        <v>362</v>
      </c>
      <c r="F140" s="15" t="s">
        <v>969</v>
      </c>
      <c r="G140" s="15" t="s">
        <v>752</v>
      </c>
      <c r="H140" s="22">
        <v>39433</v>
      </c>
      <c r="I140" s="21" t="s">
        <v>23</v>
      </c>
    </row>
    <row r="141" spans="2:9" s="15" customFormat="1" ht="25.5" x14ac:dyDescent="0.25">
      <c r="B141" s="20">
        <v>138</v>
      </c>
      <c r="C141" s="20">
        <v>138</v>
      </c>
      <c r="D141" s="15">
        <v>82885</v>
      </c>
      <c r="E141" s="21" t="s">
        <v>974</v>
      </c>
      <c r="F141" s="15" t="s">
        <v>975</v>
      </c>
      <c r="G141" s="15" t="s">
        <v>752</v>
      </c>
      <c r="H141" s="22">
        <v>39148</v>
      </c>
      <c r="I141" s="21" t="s">
        <v>162</v>
      </c>
    </row>
    <row r="142" spans="2:9" s="15" customFormat="1" ht="25.5" x14ac:dyDescent="0.25">
      <c r="B142" s="20">
        <v>139</v>
      </c>
      <c r="C142" s="20">
        <v>139</v>
      </c>
      <c r="D142" s="15">
        <v>1699</v>
      </c>
      <c r="E142" s="21" t="s">
        <v>976</v>
      </c>
      <c r="F142" s="15" t="s">
        <v>832</v>
      </c>
      <c r="G142" s="15" t="s">
        <v>752</v>
      </c>
      <c r="H142" s="22">
        <v>39728</v>
      </c>
      <c r="I142" s="21" t="s">
        <v>162</v>
      </c>
    </row>
    <row r="143" spans="2:9" s="15" customFormat="1" x14ac:dyDescent="0.25">
      <c r="B143" s="20">
        <v>140</v>
      </c>
      <c r="C143" s="20">
        <v>140</v>
      </c>
      <c r="D143" s="15">
        <v>99120</v>
      </c>
      <c r="E143" s="21" t="s">
        <v>977</v>
      </c>
      <c r="F143" s="15" t="s">
        <v>978</v>
      </c>
      <c r="G143" s="15" t="s">
        <v>752</v>
      </c>
      <c r="H143" s="22">
        <v>39681</v>
      </c>
      <c r="I143" s="21" t="s">
        <v>131</v>
      </c>
    </row>
    <row r="144" spans="2:9" s="15" customFormat="1" x14ac:dyDescent="0.25">
      <c r="B144" s="20">
        <v>141</v>
      </c>
      <c r="C144" s="20">
        <v>141</v>
      </c>
      <c r="D144" s="15">
        <v>819</v>
      </c>
      <c r="E144" s="21" t="s">
        <v>979</v>
      </c>
      <c r="F144" s="15" t="s">
        <v>980</v>
      </c>
      <c r="G144" s="15" t="s">
        <v>752</v>
      </c>
      <c r="H144" s="22">
        <v>39785</v>
      </c>
      <c r="I144" s="21" t="s">
        <v>151</v>
      </c>
    </row>
    <row r="145" spans="2:9" s="15" customFormat="1" x14ac:dyDescent="0.25">
      <c r="B145" s="20">
        <v>142</v>
      </c>
      <c r="C145" s="20">
        <v>142</v>
      </c>
      <c r="D145" s="15">
        <v>2337</v>
      </c>
      <c r="E145" s="21" t="s">
        <v>981</v>
      </c>
      <c r="F145" s="15" t="s">
        <v>982</v>
      </c>
      <c r="G145" s="15" t="s">
        <v>752</v>
      </c>
      <c r="H145" s="22">
        <v>39735</v>
      </c>
      <c r="I145" s="21" t="s">
        <v>411</v>
      </c>
    </row>
    <row r="146" spans="2:9" s="15" customFormat="1" x14ac:dyDescent="0.25">
      <c r="B146" s="20">
        <v>143</v>
      </c>
      <c r="C146" s="20">
        <v>143</v>
      </c>
      <c r="D146" s="15">
        <v>367</v>
      </c>
      <c r="E146" s="21" t="s">
        <v>983</v>
      </c>
      <c r="F146" s="15" t="s">
        <v>984</v>
      </c>
      <c r="G146" s="15" t="s">
        <v>752</v>
      </c>
      <c r="H146" s="22">
        <v>39792</v>
      </c>
      <c r="I146" s="21" t="s">
        <v>411</v>
      </c>
    </row>
    <row r="147" spans="2:9" s="15" customFormat="1" x14ac:dyDescent="0.25">
      <c r="B147" s="20">
        <v>144</v>
      </c>
      <c r="C147" s="20">
        <v>144</v>
      </c>
      <c r="D147" s="15">
        <v>328</v>
      </c>
      <c r="E147" s="21" t="s">
        <v>985</v>
      </c>
      <c r="F147" s="15" t="s">
        <v>357</v>
      </c>
      <c r="G147" s="15" t="s">
        <v>752</v>
      </c>
      <c r="H147" s="22">
        <v>39619</v>
      </c>
      <c r="I147" s="21" t="s">
        <v>411</v>
      </c>
    </row>
    <row r="148" spans="2:9" s="15" customFormat="1" x14ac:dyDescent="0.25">
      <c r="B148" s="20">
        <v>145</v>
      </c>
      <c r="C148" s="20">
        <v>145</v>
      </c>
      <c r="D148" s="15">
        <v>91662</v>
      </c>
      <c r="E148" s="21" t="s">
        <v>790</v>
      </c>
      <c r="F148" s="15" t="s">
        <v>986</v>
      </c>
      <c r="G148" s="15" t="s">
        <v>752</v>
      </c>
      <c r="H148" s="22">
        <v>39629</v>
      </c>
      <c r="I148" s="21" t="s">
        <v>244</v>
      </c>
    </row>
    <row r="149" spans="2:9" s="15" customFormat="1" x14ac:dyDescent="0.25">
      <c r="B149" s="20">
        <v>146</v>
      </c>
      <c r="C149" s="20">
        <v>146</v>
      </c>
      <c r="D149" s="15">
        <v>359</v>
      </c>
      <c r="E149" s="21" t="s">
        <v>983</v>
      </c>
      <c r="F149" s="15" t="s">
        <v>249</v>
      </c>
      <c r="G149" s="15" t="s">
        <v>752</v>
      </c>
      <c r="H149" s="22">
        <v>39792</v>
      </c>
      <c r="I149" s="21" t="s">
        <v>411</v>
      </c>
    </row>
    <row r="150" spans="2:9" s="15" customFormat="1" x14ac:dyDescent="0.25">
      <c r="B150" s="20">
        <v>147</v>
      </c>
      <c r="C150" s="20">
        <v>147</v>
      </c>
      <c r="D150" s="15">
        <v>2244</v>
      </c>
      <c r="E150" s="21" t="s">
        <v>786</v>
      </c>
      <c r="F150" s="15" t="s">
        <v>268</v>
      </c>
      <c r="G150" s="15" t="s">
        <v>752</v>
      </c>
      <c r="H150" s="22">
        <v>39112</v>
      </c>
      <c r="I150" s="21" t="s">
        <v>65</v>
      </c>
    </row>
    <row r="151" spans="2:9" s="15" customFormat="1" x14ac:dyDescent="0.25">
      <c r="B151" s="20">
        <v>148</v>
      </c>
      <c r="C151" s="20">
        <v>148</v>
      </c>
      <c r="D151" s="15">
        <v>2479</v>
      </c>
      <c r="E151" s="21" t="s">
        <v>987</v>
      </c>
      <c r="F151" s="15" t="s">
        <v>988</v>
      </c>
      <c r="G151" s="15" t="s">
        <v>752</v>
      </c>
      <c r="H151" s="22">
        <v>39541</v>
      </c>
      <c r="I151" s="21" t="s">
        <v>34</v>
      </c>
    </row>
    <row r="152" spans="2:9" s="15" customFormat="1" ht="38.25" x14ac:dyDescent="0.25">
      <c r="B152" s="20">
        <v>149</v>
      </c>
      <c r="C152" s="20">
        <v>149</v>
      </c>
      <c r="D152" s="15">
        <v>664</v>
      </c>
      <c r="E152" s="21" t="s">
        <v>631</v>
      </c>
      <c r="F152" s="15" t="s">
        <v>989</v>
      </c>
      <c r="G152" s="15" t="s">
        <v>752</v>
      </c>
      <c r="H152" s="22">
        <v>39105</v>
      </c>
      <c r="I152" s="21" t="s">
        <v>92</v>
      </c>
    </row>
    <row r="153" spans="2:9" s="15" customFormat="1" ht="25.5" x14ac:dyDescent="0.25">
      <c r="B153" s="20">
        <v>150</v>
      </c>
      <c r="C153" s="20">
        <v>150</v>
      </c>
      <c r="D153" s="15">
        <v>90766</v>
      </c>
      <c r="E153" s="21" t="s">
        <v>990</v>
      </c>
      <c r="F153" s="15" t="s">
        <v>291</v>
      </c>
      <c r="G153" s="15" t="s">
        <v>752</v>
      </c>
      <c r="H153" s="22">
        <v>39442</v>
      </c>
      <c r="I153" s="21" t="s">
        <v>85</v>
      </c>
    </row>
    <row r="154" spans="2:9" s="15" customFormat="1" x14ac:dyDescent="0.25">
      <c r="B154" s="20">
        <v>151</v>
      </c>
      <c r="C154" s="20">
        <v>151</v>
      </c>
      <c r="D154" s="15">
        <v>820</v>
      </c>
      <c r="E154" s="21" t="s">
        <v>706</v>
      </c>
      <c r="F154" s="15" t="s">
        <v>991</v>
      </c>
      <c r="G154" s="15" t="s">
        <v>752</v>
      </c>
      <c r="H154" s="22">
        <v>39602</v>
      </c>
      <c r="I154" s="21" t="s">
        <v>151</v>
      </c>
    </row>
    <row r="155" spans="2:9" s="15" customFormat="1" ht="25.5" x14ac:dyDescent="0.25">
      <c r="B155" s="20">
        <v>152</v>
      </c>
      <c r="C155" s="20">
        <v>152</v>
      </c>
      <c r="D155" s="15">
        <v>93044</v>
      </c>
      <c r="E155" s="21" t="s">
        <v>992</v>
      </c>
      <c r="F155" s="15" t="s">
        <v>993</v>
      </c>
      <c r="G155" s="15" t="s">
        <v>752</v>
      </c>
      <c r="H155" s="22">
        <v>39518</v>
      </c>
      <c r="I155" s="21" t="s">
        <v>542</v>
      </c>
    </row>
    <row r="156" spans="2:9" s="15" customFormat="1" ht="25.5" x14ac:dyDescent="0.25">
      <c r="B156" s="20">
        <v>153</v>
      </c>
      <c r="C156" s="20">
        <v>153</v>
      </c>
      <c r="D156" s="15">
        <v>14</v>
      </c>
      <c r="E156" s="21" t="s">
        <v>994</v>
      </c>
      <c r="F156" s="15" t="s">
        <v>995</v>
      </c>
      <c r="G156" s="15" t="s">
        <v>752</v>
      </c>
      <c r="H156" s="22">
        <v>39716</v>
      </c>
      <c r="I156" s="21" t="s">
        <v>62</v>
      </c>
    </row>
    <row r="157" spans="2:9" s="15" customFormat="1" x14ac:dyDescent="0.25">
      <c r="B157" s="20">
        <v>154</v>
      </c>
      <c r="C157" s="20">
        <v>154</v>
      </c>
      <c r="D157" s="15">
        <v>81248</v>
      </c>
      <c r="E157" s="21" t="s">
        <v>996</v>
      </c>
      <c r="F157" s="15" t="s">
        <v>997</v>
      </c>
      <c r="G157" s="15" t="s">
        <v>752</v>
      </c>
      <c r="H157" s="22">
        <v>39167</v>
      </c>
      <c r="I157" s="21" t="s">
        <v>338</v>
      </c>
    </row>
    <row r="158" spans="2:9" s="15" customFormat="1" x14ac:dyDescent="0.25">
      <c r="B158" s="20">
        <v>155</v>
      </c>
      <c r="C158" s="20">
        <v>155</v>
      </c>
      <c r="D158" s="15">
        <v>81748</v>
      </c>
      <c r="E158" s="21" t="s">
        <v>998</v>
      </c>
      <c r="F158" s="15" t="s">
        <v>204</v>
      </c>
      <c r="G158" s="15" t="s">
        <v>752</v>
      </c>
      <c r="H158" s="22">
        <v>39198</v>
      </c>
      <c r="I158" s="21" t="s">
        <v>151</v>
      </c>
    </row>
    <row r="159" spans="2:9" s="15" customFormat="1" ht="25.5" x14ac:dyDescent="0.25">
      <c r="B159" s="20">
        <v>156</v>
      </c>
      <c r="C159" s="20">
        <v>156</v>
      </c>
      <c r="D159" s="15">
        <v>1704</v>
      </c>
      <c r="E159" s="21" t="s">
        <v>999</v>
      </c>
      <c r="F159" s="15" t="s">
        <v>1000</v>
      </c>
      <c r="G159" s="15" t="s">
        <v>752</v>
      </c>
      <c r="H159" s="22">
        <v>39606</v>
      </c>
      <c r="I159" s="21" t="s">
        <v>85</v>
      </c>
    </row>
    <row r="160" spans="2:9" s="15" customFormat="1" x14ac:dyDescent="0.25">
      <c r="B160" s="20">
        <v>157</v>
      </c>
      <c r="C160" s="20">
        <v>157</v>
      </c>
      <c r="D160" s="15">
        <v>877</v>
      </c>
      <c r="E160" s="21" t="s">
        <v>1001</v>
      </c>
      <c r="F160" s="15" t="s">
        <v>1002</v>
      </c>
      <c r="G160" s="15" t="s">
        <v>752</v>
      </c>
      <c r="H160" s="22">
        <v>39502</v>
      </c>
      <c r="I160" s="21" t="s">
        <v>151</v>
      </c>
    </row>
    <row r="161" spans="2:9" s="15" customFormat="1" x14ac:dyDescent="0.25">
      <c r="B161" s="20">
        <v>158</v>
      </c>
      <c r="C161" s="20">
        <v>158</v>
      </c>
      <c r="D161" s="15">
        <v>85</v>
      </c>
      <c r="E161" s="21" t="s">
        <v>1003</v>
      </c>
      <c r="F161" s="15" t="s">
        <v>1004</v>
      </c>
      <c r="G161" s="15" t="s">
        <v>752</v>
      </c>
      <c r="H161" s="22">
        <v>39318</v>
      </c>
      <c r="I161" s="21" t="s">
        <v>34</v>
      </c>
    </row>
    <row r="162" spans="2:9" s="15" customFormat="1" x14ac:dyDescent="0.25">
      <c r="B162" s="20">
        <v>159</v>
      </c>
      <c r="C162" s="20">
        <v>159</v>
      </c>
      <c r="D162" s="15">
        <v>92925</v>
      </c>
      <c r="E162" s="21" t="s">
        <v>149</v>
      </c>
      <c r="F162" s="15" t="s">
        <v>1005</v>
      </c>
      <c r="G162" s="15" t="s">
        <v>752</v>
      </c>
      <c r="H162" s="22">
        <v>39509</v>
      </c>
      <c r="I162" s="21" t="s">
        <v>151</v>
      </c>
    </row>
    <row r="163" spans="2:9" s="15" customFormat="1" ht="25.5" x14ac:dyDescent="0.25">
      <c r="B163" s="20">
        <v>160</v>
      </c>
      <c r="C163" s="20">
        <v>160</v>
      </c>
      <c r="D163" s="15">
        <v>91762</v>
      </c>
      <c r="E163" s="21" t="s">
        <v>1006</v>
      </c>
      <c r="F163" s="15" t="s">
        <v>1007</v>
      </c>
      <c r="G163" s="15" t="s">
        <v>752</v>
      </c>
      <c r="H163" s="22">
        <v>39563</v>
      </c>
      <c r="I163" s="21" t="s">
        <v>85</v>
      </c>
    </row>
    <row r="164" spans="2:9" s="15" customFormat="1" x14ac:dyDescent="0.25">
      <c r="B164" s="20">
        <v>161</v>
      </c>
      <c r="C164" s="20">
        <v>161</v>
      </c>
      <c r="D164" s="15">
        <v>1009</v>
      </c>
      <c r="E164" s="21" t="s">
        <v>1008</v>
      </c>
      <c r="F164" s="15" t="s">
        <v>1009</v>
      </c>
      <c r="G164" s="15" t="s">
        <v>752</v>
      </c>
      <c r="H164" s="22">
        <v>39535</v>
      </c>
      <c r="I164" s="21" t="s">
        <v>886</v>
      </c>
    </row>
    <row r="165" spans="2:9" s="15" customFormat="1" x14ac:dyDescent="0.25">
      <c r="B165" s="20">
        <v>162</v>
      </c>
      <c r="C165" s="20">
        <v>162</v>
      </c>
      <c r="D165" s="15">
        <v>91312</v>
      </c>
      <c r="E165" s="21" t="s">
        <v>1010</v>
      </c>
      <c r="F165" s="15" t="s">
        <v>1011</v>
      </c>
      <c r="G165" s="15" t="s">
        <v>752</v>
      </c>
      <c r="H165" s="22">
        <v>39359</v>
      </c>
      <c r="I165" s="21" t="s">
        <v>55</v>
      </c>
    </row>
    <row r="166" spans="2:9" s="15" customFormat="1" x14ac:dyDescent="0.25">
      <c r="B166" s="20">
        <v>163</v>
      </c>
      <c r="C166" s="20">
        <v>163</v>
      </c>
      <c r="D166" s="15">
        <v>92046</v>
      </c>
      <c r="E166" s="21" t="s">
        <v>1012</v>
      </c>
      <c r="F166" s="15" t="s">
        <v>1013</v>
      </c>
      <c r="G166" s="15" t="s">
        <v>752</v>
      </c>
      <c r="H166" s="22">
        <v>39320</v>
      </c>
      <c r="I166" s="21" t="s">
        <v>886</v>
      </c>
    </row>
    <row r="167" spans="2:9" s="15" customFormat="1" ht="25.5" x14ac:dyDescent="0.25">
      <c r="B167" s="20">
        <v>164</v>
      </c>
      <c r="C167" s="20">
        <v>164</v>
      </c>
      <c r="D167" s="15">
        <v>82193</v>
      </c>
      <c r="E167" s="21" t="s">
        <v>1014</v>
      </c>
      <c r="F167" s="15" t="s">
        <v>1015</v>
      </c>
      <c r="G167" s="15" t="s">
        <v>752</v>
      </c>
      <c r="H167" s="22">
        <v>39298</v>
      </c>
      <c r="I167" s="21" t="s">
        <v>689</v>
      </c>
    </row>
    <row r="168" spans="2:9" s="15" customFormat="1" x14ac:dyDescent="0.25">
      <c r="B168" s="20">
        <v>165</v>
      </c>
      <c r="C168" s="20">
        <v>165</v>
      </c>
      <c r="D168" s="15">
        <v>1617</v>
      </c>
      <c r="E168" s="21" t="s">
        <v>1016</v>
      </c>
      <c r="F168" s="15" t="s">
        <v>1017</v>
      </c>
      <c r="G168" s="15" t="s">
        <v>752</v>
      </c>
      <c r="H168" s="22">
        <v>39779</v>
      </c>
      <c r="I168" s="21" t="s">
        <v>26</v>
      </c>
    </row>
    <row r="169" spans="2:9" s="15" customFormat="1" x14ac:dyDescent="0.25">
      <c r="B169" s="20">
        <v>166</v>
      </c>
      <c r="C169" s="20">
        <v>166</v>
      </c>
      <c r="D169" s="15">
        <v>99054</v>
      </c>
      <c r="E169" s="21" t="s">
        <v>1018</v>
      </c>
      <c r="F169" s="15" t="s">
        <v>1019</v>
      </c>
      <c r="G169" s="15" t="s">
        <v>752</v>
      </c>
      <c r="H169" s="22">
        <v>39787</v>
      </c>
      <c r="I169" s="21" t="s">
        <v>20</v>
      </c>
    </row>
    <row r="170" spans="2:9" s="15" customFormat="1" ht="38.25" x14ac:dyDescent="0.25">
      <c r="B170" s="20">
        <v>167</v>
      </c>
      <c r="C170" s="20">
        <v>167</v>
      </c>
      <c r="D170" s="15">
        <v>82080</v>
      </c>
      <c r="E170" s="21" t="s">
        <v>252</v>
      </c>
      <c r="F170" s="15" t="s">
        <v>1020</v>
      </c>
      <c r="G170" s="15" t="s">
        <v>752</v>
      </c>
      <c r="H170" s="22">
        <v>39159</v>
      </c>
      <c r="I170" s="21" t="s">
        <v>169</v>
      </c>
    </row>
    <row r="171" spans="2:9" s="15" customFormat="1" ht="25.5" x14ac:dyDescent="0.25">
      <c r="B171" s="20">
        <v>168</v>
      </c>
      <c r="C171" s="20">
        <v>168</v>
      </c>
      <c r="D171" s="15">
        <v>1446</v>
      </c>
      <c r="E171" s="21" t="s">
        <v>1021</v>
      </c>
      <c r="F171" s="15" t="s">
        <v>1022</v>
      </c>
      <c r="G171" s="15" t="s">
        <v>752</v>
      </c>
      <c r="H171" s="22">
        <v>39331</v>
      </c>
      <c r="I171" s="21" t="s">
        <v>29</v>
      </c>
    </row>
    <row r="172" spans="2:9" s="15" customFormat="1" ht="25.5" x14ac:dyDescent="0.25">
      <c r="B172" s="20">
        <v>169</v>
      </c>
      <c r="C172" s="20">
        <v>169</v>
      </c>
      <c r="D172" s="15">
        <v>794</v>
      </c>
      <c r="E172" s="21" t="s">
        <v>1023</v>
      </c>
      <c r="F172" s="15" t="s">
        <v>1002</v>
      </c>
      <c r="G172" s="15" t="s">
        <v>752</v>
      </c>
      <c r="H172" s="22">
        <v>39539</v>
      </c>
      <c r="I172" s="21" t="s">
        <v>1024</v>
      </c>
    </row>
    <row r="173" spans="2:9" s="15" customFormat="1" ht="25.5" x14ac:dyDescent="0.25">
      <c r="B173" s="20">
        <v>170</v>
      </c>
      <c r="C173" s="20">
        <v>170</v>
      </c>
      <c r="D173" s="15">
        <v>410</v>
      </c>
      <c r="E173" s="21" t="s">
        <v>1025</v>
      </c>
      <c r="F173" s="15" t="s">
        <v>1026</v>
      </c>
      <c r="G173" s="15" t="s">
        <v>752</v>
      </c>
      <c r="H173" s="22">
        <v>39644</v>
      </c>
      <c r="I173" s="21" t="s">
        <v>689</v>
      </c>
    </row>
    <row r="174" spans="2:9" s="15" customFormat="1" ht="25.5" x14ac:dyDescent="0.25">
      <c r="B174" s="20">
        <v>171</v>
      </c>
      <c r="C174" s="20">
        <v>171</v>
      </c>
      <c r="D174" s="15">
        <v>374</v>
      </c>
      <c r="E174" s="21" t="s">
        <v>1027</v>
      </c>
      <c r="F174" s="15" t="s">
        <v>929</v>
      </c>
      <c r="G174" s="15" t="s">
        <v>752</v>
      </c>
      <c r="H174" s="22">
        <v>39685</v>
      </c>
      <c r="I174" s="21" t="s">
        <v>48</v>
      </c>
    </row>
    <row r="175" spans="2:9" s="15" customFormat="1" ht="38.25" x14ac:dyDescent="0.25">
      <c r="B175" s="20">
        <v>172</v>
      </c>
      <c r="C175" s="20">
        <v>172</v>
      </c>
      <c r="D175" s="15">
        <v>1817</v>
      </c>
      <c r="E175" s="21" t="s">
        <v>1028</v>
      </c>
      <c r="F175" s="15" t="s">
        <v>1029</v>
      </c>
      <c r="G175" s="15" t="s">
        <v>752</v>
      </c>
      <c r="H175" s="22">
        <v>39421</v>
      </c>
      <c r="I175" s="21" t="s">
        <v>169</v>
      </c>
    </row>
    <row r="176" spans="2:9" s="15" customFormat="1" ht="38.25" x14ac:dyDescent="0.25">
      <c r="B176" s="20">
        <v>173</v>
      </c>
      <c r="C176" s="20">
        <v>173</v>
      </c>
      <c r="D176" s="15">
        <v>1233</v>
      </c>
      <c r="E176" s="21" t="s">
        <v>1030</v>
      </c>
      <c r="F176" s="15" t="s">
        <v>1031</v>
      </c>
      <c r="G176" s="15" t="s">
        <v>752</v>
      </c>
      <c r="H176" s="22">
        <v>39113</v>
      </c>
      <c r="I176" s="21" t="s">
        <v>169</v>
      </c>
    </row>
    <row r="177" spans="2:9" s="15" customFormat="1" ht="25.5" x14ac:dyDescent="0.25">
      <c r="B177" s="20">
        <v>174</v>
      </c>
      <c r="C177" s="20">
        <v>174</v>
      </c>
      <c r="D177" s="15">
        <v>407</v>
      </c>
      <c r="E177" s="21" t="s">
        <v>962</v>
      </c>
      <c r="F177" s="15" t="s">
        <v>353</v>
      </c>
      <c r="G177" s="15" t="s">
        <v>752</v>
      </c>
      <c r="H177" s="22">
        <v>39731</v>
      </c>
      <c r="I177" s="21" t="s">
        <v>689</v>
      </c>
    </row>
    <row r="178" spans="2:9" s="15" customFormat="1" ht="38.25" x14ac:dyDescent="0.25">
      <c r="B178" s="20">
        <v>175</v>
      </c>
      <c r="C178" s="20">
        <v>175</v>
      </c>
      <c r="D178" s="15">
        <v>909</v>
      </c>
      <c r="E178" s="21" t="s">
        <v>1032</v>
      </c>
      <c r="F178" s="15" t="s">
        <v>1033</v>
      </c>
      <c r="G178" s="15" t="s">
        <v>752</v>
      </c>
      <c r="H178" s="22">
        <v>39342</v>
      </c>
      <c r="I178" s="21" t="s">
        <v>169</v>
      </c>
    </row>
    <row r="179" spans="2:9" s="15" customFormat="1" ht="25.5" x14ac:dyDescent="0.25">
      <c r="B179" s="20">
        <v>176</v>
      </c>
      <c r="C179" s="20">
        <v>176</v>
      </c>
      <c r="D179" s="15">
        <v>90429</v>
      </c>
      <c r="E179" s="21" t="s">
        <v>1034</v>
      </c>
      <c r="F179" s="15" t="s">
        <v>1035</v>
      </c>
      <c r="G179" s="15" t="s">
        <v>752</v>
      </c>
      <c r="H179" s="22">
        <v>39321</v>
      </c>
      <c r="I179" s="21" t="s">
        <v>14</v>
      </c>
    </row>
    <row r="180" spans="2:9" s="15" customFormat="1" x14ac:dyDescent="0.25">
      <c r="B180" s="20">
        <v>177</v>
      </c>
      <c r="C180" s="20">
        <v>177</v>
      </c>
      <c r="D180" s="15">
        <v>459</v>
      </c>
      <c r="E180" s="21" t="s">
        <v>1036</v>
      </c>
      <c r="F180" s="15" t="s">
        <v>1037</v>
      </c>
      <c r="G180" s="15" t="s">
        <v>752</v>
      </c>
      <c r="H180" s="22">
        <v>39798</v>
      </c>
      <c r="I180" s="21" t="s">
        <v>886</v>
      </c>
    </row>
    <row r="181" spans="2:9" s="15" customFormat="1" x14ac:dyDescent="0.25">
      <c r="B181" s="20">
        <v>178</v>
      </c>
      <c r="C181" s="20">
        <v>178</v>
      </c>
      <c r="D181" s="15">
        <v>1073</v>
      </c>
      <c r="E181" s="21" t="s">
        <v>1038</v>
      </c>
      <c r="F181" s="15" t="s">
        <v>1039</v>
      </c>
      <c r="G181" s="15" t="s">
        <v>752</v>
      </c>
      <c r="H181" s="22">
        <v>39632</v>
      </c>
      <c r="I181" s="21" t="s">
        <v>179</v>
      </c>
    </row>
    <row r="182" spans="2:9" s="15" customFormat="1" x14ac:dyDescent="0.25">
      <c r="B182" s="20">
        <v>179</v>
      </c>
      <c r="C182" s="20">
        <v>179</v>
      </c>
      <c r="D182" s="15">
        <v>81240</v>
      </c>
      <c r="E182" s="21" t="s">
        <v>1040</v>
      </c>
      <c r="F182" s="15" t="s">
        <v>1041</v>
      </c>
      <c r="G182" s="15" t="s">
        <v>752</v>
      </c>
      <c r="H182" s="22">
        <v>39178</v>
      </c>
      <c r="I182" s="21" t="s">
        <v>338</v>
      </c>
    </row>
    <row r="183" spans="2:9" s="15" customFormat="1" x14ac:dyDescent="0.25">
      <c r="B183" s="20">
        <v>180</v>
      </c>
      <c r="C183" s="20">
        <v>180</v>
      </c>
      <c r="D183" s="15">
        <v>81241</v>
      </c>
      <c r="E183" s="21" t="s">
        <v>1042</v>
      </c>
      <c r="F183" s="15" t="s">
        <v>1043</v>
      </c>
      <c r="G183" s="15" t="s">
        <v>752</v>
      </c>
      <c r="H183" s="22">
        <v>39200</v>
      </c>
      <c r="I183" s="21" t="s">
        <v>338</v>
      </c>
    </row>
    <row r="184" spans="2:9" s="15" customFormat="1" x14ac:dyDescent="0.25">
      <c r="B184" s="20">
        <v>181</v>
      </c>
      <c r="C184" s="20">
        <v>181</v>
      </c>
      <c r="D184" s="15">
        <v>817</v>
      </c>
      <c r="E184" s="21" t="s">
        <v>1044</v>
      </c>
      <c r="F184" s="15" t="s">
        <v>1045</v>
      </c>
      <c r="G184" s="15" t="s">
        <v>752</v>
      </c>
      <c r="H184" s="22">
        <v>39765</v>
      </c>
      <c r="I184" s="21" t="s">
        <v>151</v>
      </c>
    </row>
    <row r="185" spans="2:9" s="15" customFormat="1" x14ac:dyDescent="0.25">
      <c r="B185" s="20">
        <v>182</v>
      </c>
      <c r="C185" s="20">
        <v>182</v>
      </c>
      <c r="D185" s="15">
        <v>836</v>
      </c>
      <c r="E185" s="21" t="s">
        <v>1046</v>
      </c>
      <c r="F185" s="15" t="s">
        <v>378</v>
      </c>
      <c r="G185" s="15" t="s">
        <v>752</v>
      </c>
      <c r="H185" s="22">
        <v>39766</v>
      </c>
      <c r="I185" s="21" t="s">
        <v>338</v>
      </c>
    </row>
    <row r="186" spans="2:9" s="15" customFormat="1" ht="25.5" x14ac:dyDescent="0.25">
      <c r="B186" s="20">
        <v>183</v>
      </c>
      <c r="C186" s="20">
        <v>183</v>
      </c>
      <c r="D186" s="15">
        <v>2382</v>
      </c>
      <c r="E186" s="21" t="s">
        <v>1047</v>
      </c>
      <c r="F186" s="15" t="s">
        <v>1048</v>
      </c>
      <c r="G186" s="15" t="s">
        <v>752</v>
      </c>
      <c r="H186" s="22">
        <v>39528</v>
      </c>
      <c r="I186" s="21" t="s">
        <v>68</v>
      </c>
    </row>
    <row r="187" spans="2:9" s="15" customFormat="1" x14ac:dyDescent="0.25">
      <c r="B187" s="20">
        <v>184</v>
      </c>
      <c r="C187" s="20">
        <v>184</v>
      </c>
      <c r="D187" s="15">
        <v>2302</v>
      </c>
      <c r="E187" s="21" t="s">
        <v>1049</v>
      </c>
      <c r="F187" s="15" t="s">
        <v>1050</v>
      </c>
      <c r="G187" s="15" t="s">
        <v>752</v>
      </c>
      <c r="H187" s="22">
        <v>39625</v>
      </c>
      <c r="I187" s="21" t="s">
        <v>62</v>
      </c>
    </row>
    <row r="188" spans="2:9" s="15" customFormat="1" ht="25.5" x14ac:dyDescent="0.25">
      <c r="B188" s="20">
        <v>185</v>
      </c>
      <c r="C188" s="20">
        <v>185</v>
      </c>
      <c r="D188" s="15">
        <v>90783</v>
      </c>
      <c r="E188" s="21" t="s">
        <v>1051</v>
      </c>
      <c r="F188" s="15" t="s">
        <v>1052</v>
      </c>
      <c r="G188" s="15" t="s">
        <v>752</v>
      </c>
      <c r="H188" s="22">
        <v>39549</v>
      </c>
      <c r="I188" s="21" t="s">
        <v>85</v>
      </c>
    </row>
    <row r="189" spans="2:9" s="15" customFormat="1" x14ac:dyDescent="0.25">
      <c r="B189" s="20">
        <v>186</v>
      </c>
      <c r="C189" s="20">
        <v>186</v>
      </c>
      <c r="D189" s="15">
        <v>250</v>
      </c>
      <c r="E189" s="21" t="s">
        <v>609</v>
      </c>
      <c r="F189" s="15" t="s">
        <v>268</v>
      </c>
      <c r="G189" s="15" t="s">
        <v>752</v>
      </c>
      <c r="H189" s="22">
        <v>39587</v>
      </c>
      <c r="I189" s="21" t="s">
        <v>34</v>
      </c>
    </row>
    <row r="190" spans="2:9" s="15" customFormat="1" ht="38.25" x14ac:dyDescent="0.25">
      <c r="B190" s="20">
        <v>187</v>
      </c>
      <c r="C190" s="20">
        <v>187</v>
      </c>
      <c r="D190" s="15">
        <v>1815</v>
      </c>
      <c r="E190" s="21" t="s">
        <v>1053</v>
      </c>
      <c r="F190" s="15" t="s">
        <v>229</v>
      </c>
      <c r="G190" s="15" t="s">
        <v>752</v>
      </c>
      <c r="H190" s="22">
        <v>39529</v>
      </c>
      <c r="I190" s="21" t="s">
        <v>169</v>
      </c>
    </row>
    <row r="191" spans="2:9" s="15" customFormat="1" ht="25.5" x14ac:dyDescent="0.25">
      <c r="B191" s="20">
        <v>188</v>
      </c>
      <c r="C191" s="20">
        <v>188</v>
      </c>
      <c r="D191" s="15">
        <v>1729</v>
      </c>
      <c r="E191" s="21" t="s">
        <v>1054</v>
      </c>
      <c r="F191" s="15" t="s">
        <v>1055</v>
      </c>
      <c r="G191" s="15" t="s">
        <v>752</v>
      </c>
      <c r="H191" s="22">
        <v>39446</v>
      </c>
      <c r="I191" s="21" t="s">
        <v>689</v>
      </c>
    </row>
    <row r="192" spans="2:9" s="15" customFormat="1" x14ac:dyDescent="0.25">
      <c r="B192" s="20">
        <v>189</v>
      </c>
      <c r="C192" s="20">
        <v>189</v>
      </c>
      <c r="D192" s="15">
        <v>1083</v>
      </c>
      <c r="E192" s="21" t="s">
        <v>1054</v>
      </c>
      <c r="F192" s="15" t="s">
        <v>1056</v>
      </c>
      <c r="G192" s="15" t="s">
        <v>752</v>
      </c>
      <c r="H192" s="22">
        <v>39177</v>
      </c>
      <c r="I192" s="21" t="s">
        <v>886</v>
      </c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scale="61" fitToWidth="3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view="pageLayout" zoomScaleNormal="100" workbookViewId="0">
      <selection activeCell="A3" sqref="A3:I180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8.85546875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412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413</v>
      </c>
      <c r="C2" s="7"/>
      <c r="E2" s="8"/>
      <c r="F2" s="6" t="s">
        <v>414</v>
      </c>
      <c r="H2" s="9"/>
      <c r="I2" s="10"/>
      <c r="K2" s="4">
        <f>COUNTA(B3:B81)</f>
        <v>79</v>
      </c>
    </row>
    <row r="3" spans="1:11" ht="25.5" x14ac:dyDescent="0.2">
      <c r="A3" s="11"/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ht="25.5" x14ac:dyDescent="0.25">
      <c r="B4" s="16">
        <v>1</v>
      </c>
      <c r="C4" s="16">
        <v>1</v>
      </c>
      <c r="D4" s="17">
        <v>92231</v>
      </c>
      <c r="E4" s="18" t="s">
        <v>415</v>
      </c>
      <c r="F4" s="17" t="s">
        <v>36</v>
      </c>
      <c r="G4" s="17" t="s">
        <v>416</v>
      </c>
      <c r="H4" s="19">
        <v>39211</v>
      </c>
      <c r="I4" s="18" t="s">
        <v>48</v>
      </c>
    </row>
    <row r="5" spans="1:11" s="15" customFormat="1" x14ac:dyDescent="0.25">
      <c r="B5" s="16">
        <v>2</v>
      </c>
      <c r="C5" s="16">
        <v>2</v>
      </c>
      <c r="D5" s="17">
        <v>80043</v>
      </c>
      <c r="E5" s="18" t="s">
        <v>417</v>
      </c>
      <c r="F5" s="17" t="s">
        <v>418</v>
      </c>
      <c r="G5" s="17" t="s">
        <v>416</v>
      </c>
      <c r="H5" s="19">
        <v>39220</v>
      </c>
      <c r="I5" s="18" t="s">
        <v>411</v>
      </c>
    </row>
    <row r="6" spans="1:11" s="15" customFormat="1" x14ac:dyDescent="0.25">
      <c r="B6" s="16">
        <v>3</v>
      </c>
      <c r="C6" s="16">
        <v>3</v>
      </c>
      <c r="D6" s="17">
        <v>92762</v>
      </c>
      <c r="E6" s="18" t="s">
        <v>419</v>
      </c>
      <c r="F6" s="17" t="s">
        <v>420</v>
      </c>
      <c r="G6" s="17" t="s">
        <v>416</v>
      </c>
      <c r="H6" s="19">
        <v>39444</v>
      </c>
      <c r="I6" s="18" t="s">
        <v>411</v>
      </c>
    </row>
    <row r="7" spans="1:11" s="15" customFormat="1" x14ac:dyDescent="0.25">
      <c r="B7" s="16">
        <v>4</v>
      </c>
      <c r="C7" s="16">
        <v>4</v>
      </c>
      <c r="D7" s="17">
        <v>2151</v>
      </c>
      <c r="E7" s="18" t="s">
        <v>421</v>
      </c>
      <c r="F7" s="17" t="s">
        <v>422</v>
      </c>
      <c r="G7" s="17" t="s">
        <v>416</v>
      </c>
      <c r="H7" s="19">
        <v>39647</v>
      </c>
      <c r="I7" s="18" t="s">
        <v>65</v>
      </c>
    </row>
    <row r="8" spans="1:11" s="15" customFormat="1" ht="25.5" x14ac:dyDescent="0.25">
      <c r="B8" s="16">
        <v>5</v>
      </c>
      <c r="C8" s="16">
        <v>5</v>
      </c>
      <c r="D8" s="17">
        <v>82424</v>
      </c>
      <c r="E8" s="18" t="s">
        <v>423</v>
      </c>
      <c r="F8" s="17" t="s">
        <v>424</v>
      </c>
      <c r="G8" s="17" t="s">
        <v>416</v>
      </c>
      <c r="H8" s="19">
        <v>39285</v>
      </c>
      <c r="I8" s="18" t="s">
        <v>55</v>
      </c>
    </row>
    <row r="9" spans="1:11" s="15" customFormat="1" x14ac:dyDescent="0.25">
      <c r="B9" s="16">
        <v>6</v>
      </c>
      <c r="C9" s="16">
        <v>6</v>
      </c>
      <c r="D9" s="17">
        <v>91355</v>
      </c>
      <c r="E9" s="18" t="s">
        <v>425</v>
      </c>
      <c r="F9" s="17" t="s">
        <v>426</v>
      </c>
      <c r="G9" s="17" t="s">
        <v>416</v>
      </c>
      <c r="H9" s="19">
        <v>39314</v>
      </c>
      <c r="I9" s="18" t="s">
        <v>427</v>
      </c>
    </row>
    <row r="10" spans="1:11" s="15" customFormat="1" x14ac:dyDescent="0.25">
      <c r="B10" s="16">
        <v>7</v>
      </c>
      <c r="C10" s="16">
        <v>7</v>
      </c>
      <c r="D10" s="17">
        <v>511</v>
      </c>
      <c r="E10" s="18" t="s">
        <v>428</v>
      </c>
      <c r="F10" s="17" t="s">
        <v>429</v>
      </c>
      <c r="G10" s="17" t="s">
        <v>416</v>
      </c>
      <c r="H10" s="19">
        <v>39559</v>
      </c>
      <c r="I10" s="18" t="s">
        <v>430</v>
      </c>
    </row>
    <row r="11" spans="1:11" s="15" customFormat="1" x14ac:dyDescent="0.25">
      <c r="B11" s="16">
        <v>8</v>
      </c>
      <c r="C11" s="16">
        <v>8</v>
      </c>
      <c r="D11" s="17">
        <v>92852</v>
      </c>
      <c r="E11" s="18" t="s">
        <v>431</v>
      </c>
      <c r="F11" s="17" t="s">
        <v>153</v>
      </c>
      <c r="G11" s="17" t="s">
        <v>416</v>
      </c>
      <c r="H11" s="19">
        <v>39293</v>
      </c>
      <c r="I11" s="18" t="s">
        <v>227</v>
      </c>
    </row>
    <row r="12" spans="1:11" s="15" customFormat="1" x14ac:dyDescent="0.25">
      <c r="B12" s="16">
        <v>9</v>
      </c>
      <c r="C12" s="16">
        <v>9</v>
      </c>
      <c r="D12" s="17">
        <v>90085</v>
      </c>
      <c r="E12" s="18" t="s">
        <v>432</v>
      </c>
      <c r="F12" s="17" t="s">
        <v>433</v>
      </c>
      <c r="G12" s="17" t="s">
        <v>416</v>
      </c>
      <c r="H12" s="19">
        <v>39486</v>
      </c>
      <c r="I12" s="18" t="s">
        <v>434</v>
      </c>
    </row>
    <row r="13" spans="1:11" s="15" customFormat="1" x14ac:dyDescent="0.25">
      <c r="B13" s="16">
        <v>10</v>
      </c>
      <c r="C13" s="16">
        <v>10</v>
      </c>
      <c r="D13" s="17">
        <v>92782</v>
      </c>
      <c r="E13" s="18" t="s">
        <v>435</v>
      </c>
      <c r="F13" s="17" t="s">
        <v>436</v>
      </c>
      <c r="G13" s="17" t="s">
        <v>416</v>
      </c>
      <c r="H13" s="19">
        <v>39099</v>
      </c>
      <c r="I13" s="18" t="s">
        <v>227</v>
      </c>
    </row>
    <row r="14" spans="1:11" s="15" customFormat="1" ht="25.5" x14ac:dyDescent="0.25">
      <c r="B14" s="16">
        <v>11</v>
      </c>
      <c r="C14" s="16">
        <v>11</v>
      </c>
      <c r="D14" s="17">
        <v>90828</v>
      </c>
      <c r="E14" s="18" t="s">
        <v>437</v>
      </c>
      <c r="F14" s="17" t="s">
        <v>438</v>
      </c>
      <c r="G14" s="17" t="s">
        <v>416</v>
      </c>
      <c r="H14" s="19">
        <v>39366</v>
      </c>
      <c r="I14" s="18" t="s">
        <v>85</v>
      </c>
    </row>
    <row r="15" spans="1:11" s="15" customFormat="1" x14ac:dyDescent="0.25">
      <c r="B15" s="16">
        <v>12</v>
      </c>
      <c r="C15" s="16">
        <v>12</v>
      </c>
      <c r="D15" s="17">
        <v>70564</v>
      </c>
      <c r="E15" s="18" t="s">
        <v>439</v>
      </c>
      <c r="F15" s="17" t="s">
        <v>440</v>
      </c>
      <c r="G15" s="17" t="s">
        <v>416</v>
      </c>
      <c r="H15" s="19">
        <v>39097</v>
      </c>
      <c r="I15" s="18" t="s">
        <v>55</v>
      </c>
    </row>
    <row r="16" spans="1:11" s="15" customFormat="1" ht="25.5" x14ac:dyDescent="0.25">
      <c r="B16" s="16">
        <v>13</v>
      </c>
      <c r="C16" s="16">
        <v>13</v>
      </c>
      <c r="D16" s="17">
        <v>1264</v>
      </c>
      <c r="E16" s="18" t="s">
        <v>441</v>
      </c>
      <c r="F16" s="17" t="s">
        <v>442</v>
      </c>
      <c r="G16" s="17" t="s">
        <v>416</v>
      </c>
      <c r="H16" s="19">
        <v>39354</v>
      </c>
      <c r="I16" s="18" t="s">
        <v>443</v>
      </c>
    </row>
    <row r="17" spans="2:9" s="15" customFormat="1" ht="25.5" x14ac:dyDescent="0.25">
      <c r="B17" s="16">
        <v>14</v>
      </c>
      <c r="C17" s="16">
        <v>14</v>
      </c>
      <c r="D17" s="17">
        <v>93057</v>
      </c>
      <c r="E17" s="18" t="s">
        <v>444</v>
      </c>
      <c r="F17" s="17" t="s">
        <v>445</v>
      </c>
      <c r="G17" s="17" t="s">
        <v>416</v>
      </c>
      <c r="H17" s="19">
        <v>39352</v>
      </c>
      <c r="I17" s="18" t="s">
        <v>162</v>
      </c>
    </row>
    <row r="18" spans="2:9" s="15" customFormat="1" x14ac:dyDescent="0.25">
      <c r="B18" s="16">
        <v>15</v>
      </c>
      <c r="C18" s="16">
        <v>15</v>
      </c>
      <c r="D18" s="17">
        <v>67</v>
      </c>
      <c r="E18" s="18" t="s">
        <v>446</v>
      </c>
      <c r="F18" s="17" t="s">
        <v>447</v>
      </c>
      <c r="G18" s="17" t="s">
        <v>416</v>
      </c>
      <c r="H18" s="19">
        <v>39812</v>
      </c>
      <c r="I18" s="18" t="s">
        <v>434</v>
      </c>
    </row>
    <row r="19" spans="2:9" s="15" customFormat="1" ht="25.5" x14ac:dyDescent="0.25">
      <c r="B19" s="16">
        <v>16</v>
      </c>
      <c r="C19" s="16">
        <v>16</v>
      </c>
      <c r="D19" s="17">
        <v>93055</v>
      </c>
      <c r="E19" s="18" t="s">
        <v>448</v>
      </c>
      <c r="F19" s="17" t="s">
        <v>449</v>
      </c>
      <c r="G19" s="17" t="s">
        <v>416</v>
      </c>
      <c r="H19" s="19">
        <v>39494</v>
      </c>
      <c r="I19" s="18" t="s">
        <v>162</v>
      </c>
    </row>
    <row r="20" spans="2:9" s="15" customFormat="1" ht="25.5" x14ac:dyDescent="0.25">
      <c r="B20" s="16">
        <v>17</v>
      </c>
      <c r="C20" s="16">
        <v>17</v>
      </c>
      <c r="D20" s="17">
        <v>2208</v>
      </c>
      <c r="E20" s="18" t="s">
        <v>450</v>
      </c>
      <c r="F20" s="17" t="s">
        <v>451</v>
      </c>
      <c r="G20" s="17" t="s">
        <v>416</v>
      </c>
      <c r="H20" s="19">
        <v>39302</v>
      </c>
      <c r="I20" s="18" t="s">
        <v>452</v>
      </c>
    </row>
    <row r="21" spans="2:9" s="15" customFormat="1" ht="25.5" x14ac:dyDescent="0.25">
      <c r="B21" s="16">
        <v>18</v>
      </c>
      <c r="C21" s="16">
        <v>18</v>
      </c>
      <c r="D21" s="17">
        <v>92139</v>
      </c>
      <c r="E21" s="18" t="s">
        <v>453</v>
      </c>
      <c r="F21" s="17" t="s">
        <v>454</v>
      </c>
      <c r="G21" s="17" t="s">
        <v>416</v>
      </c>
      <c r="H21" s="19">
        <v>39353</v>
      </c>
      <c r="I21" s="18" t="s">
        <v>162</v>
      </c>
    </row>
    <row r="22" spans="2:9" s="15" customFormat="1" x14ac:dyDescent="0.25">
      <c r="B22" s="16">
        <v>19</v>
      </c>
      <c r="C22" s="16">
        <v>19</v>
      </c>
      <c r="D22" s="17">
        <v>82714</v>
      </c>
      <c r="E22" s="18" t="s">
        <v>343</v>
      </c>
      <c r="F22" s="17" t="s">
        <v>455</v>
      </c>
      <c r="G22" s="17" t="s">
        <v>416</v>
      </c>
      <c r="H22" s="19">
        <v>39088</v>
      </c>
      <c r="I22" s="18" t="s">
        <v>55</v>
      </c>
    </row>
    <row r="23" spans="2:9" s="15" customFormat="1" x14ac:dyDescent="0.25">
      <c r="B23" s="16">
        <v>20</v>
      </c>
      <c r="C23" s="16">
        <v>20</v>
      </c>
      <c r="D23" s="17">
        <v>90186</v>
      </c>
      <c r="E23" s="18" t="s">
        <v>456</v>
      </c>
      <c r="F23" s="17" t="s">
        <v>457</v>
      </c>
      <c r="G23" s="17" t="s">
        <v>416</v>
      </c>
      <c r="H23" s="19">
        <v>39232</v>
      </c>
      <c r="I23" s="18" t="s">
        <v>227</v>
      </c>
    </row>
    <row r="24" spans="2:9" s="15" customFormat="1" x14ac:dyDescent="0.25">
      <c r="B24" s="16">
        <v>21</v>
      </c>
      <c r="C24" s="16">
        <v>21</v>
      </c>
      <c r="D24" s="17">
        <v>2215</v>
      </c>
      <c r="E24" s="18" t="s">
        <v>458</v>
      </c>
      <c r="F24" s="17" t="s">
        <v>459</v>
      </c>
      <c r="G24" s="17" t="s">
        <v>416</v>
      </c>
      <c r="H24" s="19">
        <v>39133</v>
      </c>
      <c r="I24" s="18" t="s">
        <v>26</v>
      </c>
    </row>
    <row r="25" spans="2:9" s="15" customFormat="1" ht="25.5" x14ac:dyDescent="0.25">
      <c r="B25" s="16">
        <v>22</v>
      </c>
      <c r="C25" s="16">
        <v>22</v>
      </c>
      <c r="D25" s="17">
        <v>82886</v>
      </c>
      <c r="E25" s="18" t="s">
        <v>460</v>
      </c>
      <c r="F25" s="17" t="s">
        <v>461</v>
      </c>
      <c r="G25" s="17" t="s">
        <v>416</v>
      </c>
      <c r="H25" s="19">
        <v>39206</v>
      </c>
      <c r="I25" s="18" t="s">
        <v>162</v>
      </c>
    </row>
    <row r="26" spans="2:9" s="15" customFormat="1" x14ac:dyDescent="0.25">
      <c r="B26" s="16">
        <v>23</v>
      </c>
      <c r="C26" s="16">
        <v>23</v>
      </c>
      <c r="D26" s="17">
        <v>2031</v>
      </c>
      <c r="E26" s="18" t="s">
        <v>462</v>
      </c>
      <c r="F26" s="17" t="s">
        <v>196</v>
      </c>
      <c r="G26" s="17" t="s">
        <v>416</v>
      </c>
      <c r="H26" s="19">
        <v>39720</v>
      </c>
      <c r="I26" s="18" t="s">
        <v>65</v>
      </c>
    </row>
    <row r="27" spans="2:9" s="15" customFormat="1" ht="25.5" x14ac:dyDescent="0.25">
      <c r="B27" s="16">
        <v>24</v>
      </c>
      <c r="C27" s="16">
        <v>24</v>
      </c>
      <c r="D27" s="17">
        <v>1323</v>
      </c>
      <c r="E27" s="18" t="s">
        <v>463</v>
      </c>
      <c r="F27" s="17" t="s">
        <v>464</v>
      </c>
      <c r="G27" s="17" t="s">
        <v>416</v>
      </c>
      <c r="H27" s="19">
        <v>39806</v>
      </c>
      <c r="I27" s="18" t="s">
        <v>85</v>
      </c>
    </row>
    <row r="28" spans="2:9" s="15" customFormat="1" x14ac:dyDescent="0.25">
      <c r="B28" s="16">
        <v>25</v>
      </c>
      <c r="C28" s="16">
        <v>25</v>
      </c>
      <c r="D28" s="17">
        <v>90589</v>
      </c>
      <c r="E28" s="18" t="s">
        <v>465</v>
      </c>
      <c r="F28" s="17" t="s">
        <v>466</v>
      </c>
      <c r="G28" s="17" t="s">
        <v>416</v>
      </c>
      <c r="H28" s="19">
        <v>39598</v>
      </c>
      <c r="I28" s="18" t="s">
        <v>26</v>
      </c>
    </row>
    <row r="29" spans="2:9" s="15" customFormat="1" ht="38.25" x14ac:dyDescent="0.25">
      <c r="B29" s="16">
        <v>26</v>
      </c>
      <c r="C29" s="16">
        <v>26</v>
      </c>
      <c r="D29" s="17">
        <v>2396</v>
      </c>
      <c r="E29" s="18" t="s">
        <v>467</v>
      </c>
      <c r="F29" s="17" t="s">
        <v>468</v>
      </c>
      <c r="G29" s="17" t="s">
        <v>416</v>
      </c>
      <c r="H29" s="19">
        <v>39752</v>
      </c>
      <c r="I29" s="18" t="s">
        <v>92</v>
      </c>
    </row>
    <row r="30" spans="2:9" s="15" customFormat="1" x14ac:dyDescent="0.25">
      <c r="B30" s="16">
        <v>27</v>
      </c>
      <c r="C30" s="16">
        <v>27</v>
      </c>
      <c r="D30" s="17">
        <v>124</v>
      </c>
      <c r="E30" s="18" t="s">
        <v>469</v>
      </c>
      <c r="F30" s="17" t="s">
        <v>470</v>
      </c>
      <c r="G30" s="17" t="s">
        <v>416</v>
      </c>
      <c r="H30" s="19">
        <v>39545</v>
      </c>
      <c r="I30" s="18" t="s">
        <v>227</v>
      </c>
    </row>
    <row r="31" spans="2:9" s="15" customFormat="1" ht="25.5" x14ac:dyDescent="0.25">
      <c r="B31" s="16">
        <v>28</v>
      </c>
      <c r="C31" s="16">
        <v>28</v>
      </c>
      <c r="D31" s="17">
        <v>82898</v>
      </c>
      <c r="E31" s="18" t="s">
        <v>471</v>
      </c>
      <c r="F31" s="17" t="s">
        <v>472</v>
      </c>
      <c r="G31" s="17" t="s">
        <v>416</v>
      </c>
      <c r="H31" s="19">
        <v>39135</v>
      </c>
      <c r="I31" s="18" t="s">
        <v>29</v>
      </c>
    </row>
    <row r="32" spans="2:9" s="15" customFormat="1" ht="25.5" x14ac:dyDescent="0.25">
      <c r="B32" s="16">
        <v>29</v>
      </c>
      <c r="C32" s="16">
        <v>29</v>
      </c>
      <c r="D32" s="17">
        <v>2380</v>
      </c>
      <c r="E32" s="18" t="s">
        <v>473</v>
      </c>
      <c r="F32" s="17" t="s">
        <v>474</v>
      </c>
      <c r="G32" s="17" t="s">
        <v>416</v>
      </c>
      <c r="H32" s="19">
        <v>39648</v>
      </c>
      <c r="I32" s="18" t="s">
        <v>475</v>
      </c>
    </row>
    <row r="33" spans="2:9" s="15" customFormat="1" ht="38.25" x14ac:dyDescent="0.25">
      <c r="B33" s="16">
        <v>30</v>
      </c>
      <c r="C33" s="16">
        <v>30</v>
      </c>
      <c r="D33" s="17">
        <v>1995</v>
      </c>
      <c r="E33" s="18" t="s">
        <v>476</v>
      </c>
      <c r="F33" s="17" t="s">
        <v>477</v>
      </c>
      <c r="G33" s="17" t="s">
        <v>416</v>
      </c>
      <c r="H33" s="19">
        <v>39139</v>
      </c>
      <c r="I33" s="18" t="s">
        <v>169</v>
      </c>
    </row>
    <row r="34" spans="2:9" s="15" customFormat="1" x14ac:dyDescent="0.25">
      <c r="B34" s="16">
        <v>31</v>
      </c>
      <c r="C34" s="16">
        <v>31</v>
      </c>
      <c r="D34" s="17">
        <v>90129</v>
      </c>
      <c r="E34" s="18" t="s">
        <v>478</v>
      </c>
      <c r="F34" s="17" t="s">
        <v>479</v>
      </c>
      <c r="G34" s="17" t="s">
        <v>416</v>
      </c>
      <c r="H34" s="19">
        <v>39403</v>
      </c>
      <c r="I34" s="18" t="s">
        <v>434</v>
      </c>
    </row>
    <row r="35" spans="2:9" s="15" customFormat="1" x14ac:dyDescent="0.25">
      <c r="B35" s="16">
        <v>32</v>
      </c>
      <c r="C35" s="16">
        <v>32</v>
      </c>
      <c r="D35" s="17">
        <v>442</v>
      </c>
      <c r="E35" s="18" t="s">
        <v>294</v>
      </c>
      <c r="F35" s="17" t="s">
        <v>480</v>
      </c>
      <c r="G35" s="17" t="s">
        <v>416</v>
      </c>
      <c r="H35" s="19">
        <v>39643</v>
      </c>
      <c r="I35" s="18" t="s">
        <v>26</v>
      </c>
    </row>
    <row r="36" spans="2:9" s="15" customFormat="1" x14ac:dyDescent="0.25">
      <c r="B36" s="16">
        <v>33</v>
      </c>
      <c r="C36" s="16">
        <v>33</v>
      </c>
      <c r="D36" s="17">
        <v>565</v>
      </c>
      <c r="E36" s="18" t="s">
        <v>481</v>
      </c>
      <c r="F36" s="17" t="s">
        <v>482</v>
      </c>
      <c r="G36" s="17" t="s">
        <v>416</v>
      </c>
      <c r="H36" s="19">
        <v>39653</v>
      </c>
      <c r="I36" s="18" t="s">
        <v>227</v>
      </c>
    </row>
    <row r="37" spans="2:9" s="15" customFormat="1" ht="25.5" x14ac:dyDescent="0.25">
      <c r="B37" s="16">
        <v>34</v>
      </c>
      <c r="C37" s="16">
        <v>34</v>
      </c>
      <c r="D37" s="17">
        <v>2210</v>
      </c>
      <c r="E37" s="18" t="s">
        <v>483</v>
      </c>
      <c r="F37" s="17" t="s">
        <v>484</v>
      </c>
      <c r="G37" s="17" t="s">
        <v>416</v>
      </c>
      <c r="H37" s="19">
        <v>39480</v>
      </c>
      <c r="I37" s="18" t="s">
        <v>452</v>
      </c>
    </row>
    <row r="38" spans="2:9" s="15" customFormat="1" ht="25.5" x14ac:dyDescent="0.25">
      <c r="B38" s="16">
        <v>35</v>
      </c>
      <c r="C38" s="16">
        <v>35</v>
      </c>
      <c r="D38" s="17">
        <v>90491</v>
      </c>
      <c r="E38" s="18" t="s">
        <v>485</v>
      </c>
      <c r="F38" s="17" t="s">
        <v>486</v>
      </c>
      <c r="G38" s="17" t="s">
        <v>416</v>
      </c>
      <c r="H38" s="19">
        <v>39315</v>
      </c>
      <c r="I38" s="18" t="s">
        <v>14</v>
      </c>
    </row>
    <row r="39" spans="2:9" s="15" customFormat="1" ht="25.5" x14ac:dyDescent="0.25">
      <c r="B39" s="16">
        <v>36</v>
      </c>
      <c r="C39" s="16">
        <v>36</v>
      </c>
      <c r="D39" s="17">
        <v>92921</v>
      </c>
      <c r="E39" s="18" t="s">
        <v>487</v>
      </c>
      <c r="F39" s="17" t="s">
        <v>488</v>
      </c>
      <c r="G39" s="17" t="s">
        <v>416</v>
      </c>
      <c r="H39" s="19">
        <v>39219</v>
      </c>
      <c r="I39" s="18" t="s">
        <v>452</v>
      </c>
    </row>
    <row r="40" spans="2:9" s="15" customFormat="1" ht="25.5" x14ac:dyDescent="0.25">
      <c r="B40" s="16">
        <v>37</v>
      </c>
      <c r="C40" s="16">
        <v>37</v>
      </c>
      <c r="D40" s="17">
        <v>2020</v>
      </c>
      <c r="E40" s="18" t="s">
        <v>489</v>
      </c>
      <c r="F40" s="17" t="s">
        <v>490</v>
      </c>
      <c r="G40" s="17" t="s">
        <v>416</v>
      </c>
      <c r="H40" s="19">
        <v>39787</v>
      </c>
      <c r="I40" s="18" t="s">
        <v>17</v>
      </c>
    </row>
    <row r="41" spans="2:9" s="15" customFormat="1" x14ac:dyDescent="0.25">
      <c r="B41" s="16">
        <v>38</v>
      </c>
      <c r="C41" s="16">
        <v>38</v>
      </c>
      <c r="D41" s="17">
        <v>80627</v>
      </c>
      <c r="E41" s="18" t="s">
        <v>491</v>
      </c>
      <c r="F41" s="17" t="s">
        <v>492</v>
      </c>
      <c r="G41" s="17" t="s">
        <v>416</v>
      </c>
      <c r="H41" s="19">
        <v>39260</v>
      </c>
      <c r="I41" s="18" t="s">
        <v>55</v>
      </c>
    </row>
    <row r="42" spans="2:9" s="15" customFormat="1" x14ac:dyDescent="0.25">
      <c r="B42" s="16">
        <v>39</v>
      </c>
      <c r="C42" s="16">
        <v>39</v>
      </c>
      <c r="D42" s="17">
        <v>92260</v>
      </c>
      <c r="E42" s="18" t="s">
        <v>493</v>
      </c>
      <c r="F42" s="17" t="s">
        <v>494</v>
      </c>
      <c r="G42" s="17" t="s">
        <v>416</v>
      </c>
      <c r="H42" s="19">
        <v>39487</v>
      </c>
      <c r="I42" s="18" t="s">
        <v>179</v>
      </c>
    </row>
    <row r="43" spans="2:9" s="15" customFormat="1" ht="38.25" x14ac:dyDescent="0.25">
      <c r="B43" s="16">
        <v>40</v>
      </c>
      <c r="C43" s="16">
        <v>40</v>
      </c>
      <c r="D43" s="17">
        <v>2395</v>
      </c>
      <c r="E43" s="18" t="s">
        <v>495</v>
      </c>
      <c r="F43" s="17" t="s">
        <v>496</v>
      </c>
      <c r="G43" s="17" t="s">
        <v>416</v>
      </c>
      <c r="H43" s="19">
        <v>39628</v>
      </c>
      <c r="I43" s="18" t="s">
        <v>92</v>
      </c>
    </row>
    <row r="44" spans="2:9" s="15" customFormat="1" x14ac:dyDescent="0.25">
      <c r="B44" s="16">
        <v>41</v>
      </c>
      <c r="C44" s="16">
        <v>41</v>
      </c>
      <c r="D44" s="17">
        <v>64</v>
      </c>
      <c r="E44" s="18" t="s">
        <v>497</v>
      </c>
      <c r="F44" s="17" t="s">
        <v>498</v>
      </c>
      <c r="G44" s="17" t="s">
        <v>416</v>
      </c>
      <c r="H44" s="19">
        <v>39654</v>
      </c>
      <c r="I44" s="18" t="s">
        <v>62</v>
      </c>
    </row>
    <row r="45" spans="2:9" s="15" customFormat="1" ht="25.5" x14ac:dyDescent="0.25">
      <c r="B45" s="16">
        <v>42</v>
      </c>
      <c r="C45" s="16">
        <v>42</v>
      </c>
      <c r="D45" s="17">
        <v>2207</v>
      </c>
      <c r="E45" s="18" t="s">
        <v>499</v>
      </c>
      <c r="F45" s="17" t="s">
        <v>500</v>
      </c>
      <c r="G45" s="17" t="s">
        <v>416</v>
      </c>
      <c r="H45" s="19">
        <v>39519</v>
      </c>
      <c r="I45" s="18" t="s">
        <v>452</v>
      </c>
    </row>
    <row r="46" spans="2:9" s="15" customFormat="1" x14ac:dyDescent="0.25">
      <c r="B46" s="16">
        <v>43</v>
      </c>
      <c r="C46" s="16">
        <v>43</v>
      </c>
      <c r="D46" s="17">
        <v>526</v>
      </c>
      <c r="E46" s="18" t="s">
        <v>501</v>
      </c>
      <c r="F46" s="17" t="s">
        <v>502</v>
      </c>
      <c r="G46" s="17" t="s">
        <v>416</v>
      </c>
      <c r="H46" s="19">
        <v>39569</v>
      </c>
      <c r="I46" s="18" t="s">
        <v>62</v>
      </c>
    </row>
    <row r="47" spans="2:9" s="15" customFormat="1" x14ac:dyDescent="0.25">
      <c r="B47" s="16">
        <v>44</v>
      </c>
      <c r="C47" s="16">
        <v>44</v>
      </c>
      <c r="D47" s="17">
        <v>998</v>
      </c>
      <c r="E47" s="18" t="s">
        <v>503</v>
      </c>
      <c r="F47" s="17" t="s">
        <v>504</v>
      </c>
      <c r="G47" s="17" t="s">
        <v>416</v>
      </c>
      <c r="H47" s="19">
        <v>39767</v>
      </c>
      <c r="I47" s="18" t="s">
        <v>26</v>
      </c>
    </row>
    <row r="48" spans="2:9" s="15" customFormat="1" ht="38.25" x14ac:dyDescent="0.25">
      <c r="B48" s="16">
        <v>45</v>
      </c>
      <c r="C48" s="16">
        <v>45</v>
      </c>
      <c r="D48" s="17">
        <v>93105</v>
      </c>
      <c r="E48" s="18" t="s">
        <v>505</v>
      </c>
      <c r="F48" s="17" t="s">
        <v>506</v>
      </c>
      <c r="G48" s="17" t="s">
        <v>416</v>
      </c>
      <c r="H48" s="19">
        <v>39389</v>
      </c>
      <c r="I48" s="18" t="s">
        <v>92</v>
      </c>
    </row>
    <row r="49" spans="2:9" s="15" customFormat="1" x14ac:dyDescent="0.25">
      <c r="B49" s="16">
        <v>46</v>
      </c>
      <c r="C49" s="16">
        <v>46</v>
      </c>
      <c r="D49" s="17">
        <v>93180</v>
      </c>
      <c r="E49" s="18" t="s">
        <v>507</v>
      </c>
      <c r="F49" s="17" t="s">
        <v>508</v>
      </c>
      <c r="G49" s="17" t="s">
        <v>416</v>
      </c>
      <c r="H49" s="19">
        <v>39483</v>
      </c>
      <c r="I49" s="18" t="s">
        <v>411</v>
      </c>
    </row>
    <row r="50" spans="2:9" s="15" customFormat="1" x14ac:dyDescent="0.25">
      <c r="B50" s="16">
        <v>47</v>
      </c>
      <c r="C50" s="16">
        <v>47</v>
      </c>
      <c r="D50" s="17">
        <v>92810</v>
      </c>
      <c r="E50" s="18" t="s">
        <v>509</v>
      </c>
      <c r="F50" s="17" t="s">
        <v>440</v>
      </c>
      <c r="G50" s="17" t="s">
        <v>416</v>
      </c>
      <c r="H50" s="19">
        <v>39519</v>
      </c>
      <c r="I50" s="18" t="s">
        <v>411</v>
      </c>
    </row>
    <row r="51" spans="2:9" s="15" customFormat="1" ht="25.5" x14ac:dyDescent="0.25">
      <c r="B51" s="16">
        <v>48</v>
      </c>
      <c r="C51" s="16">
        <v>48</v>
      </c>
      <c r="D51" s="17">
        <v>1609</v>
      </c>
      <c r="E51" s="18" t="s">
        <v>510</v>
      </c>
      <c r="F51" s="17" t="s">
        <v>511</v>
      </c>
      <c r="G51" s="17" t="s">
        <v>416</v>
      </c>
      <c r="H51" s="19">
        <v>39682</v>
      </c>
      <c r="I51" s="18" t="s">
        <v>443</v>
      </c>
    </row>
    <row r="52" spans="2:9" s="15" customFormat="1" ht="25.5" x14ac:dyDescent="0.25">
      <c r="B52" s="16">
        <v>49</v>
      </c>
      <c r="C52" s="16">
        <v>49</v>
      </c>
      <c r="D52" s="17">
        <v>2322</v>
      </c>
      <c r="E52" s="18" t="s">
        <v>512</v>
      </c>
      <c r="F52" s="17" t="s">
        <v>513</v>
      </c>
      <c r="G52" s="17" t="s">
        <v>416</v>
      </c>
      <c r="H52" s="19">
        <v>39702</v>
      </c>
      <c r="I52" s="18" t="s">
        <v>514</v>
      </c>
    </row>
    <row r="53" spans="2:9" s="15" customFormat="1" ht="25.5" x14ac:dyDescent="0.25">
      <c r="B53" s="16">
        <v>50</v>
      </c>
      <c r="C53" s="16">
        <v>50</v>
      </c>
      <c r="D53" s="17">
        <v>82843</v>
      </c>
      <c r="E53" s="18" t="s">
        <v>515</v>
      </c>
      <c r="F53" s="17" t="s">
        <v>516</v>
      </c>
      <c r="G53" s="17" t="s">
        <v>416</v>
      </c>
      <c r="H53" s="19">
        <v>39280</v>
      </c>
      <c r="I53" s="18" t="s">
        <v>162</v>
      </c>
    </row>
    <row r="54" spans="2:9" s="15" customFormat="1" ht="25.5" x14ac:dyDescent="0.25">
      <c r="B54" s="16">
        <v>51</v>
      </c>
      <c r="C54" s="16">
        <v>51</v>
      </c>
      <c r="D54" s="17">
        <v>92913</v>
      </c>
      <c r="E54" s="18" t="s">
        <v>517</v>
      </c>
      <c r="F54" s="17" t="s">
        <v>518</v>
      </c>
      <c r="G54" s="17" t="s">
        <v>416</v>
      </c>
      <c r="H54" s="19">
        <v>39391</v>
      </c>
      <c r="I54" s="18" t="s">
        <v>475</v>
      </c>
    </row>
    <row r="55" spans="2:9" s="15" customFormat="1" x14ac:dyDescent="0.25">
      <c r="B55" s="16">
        <v>52</v>
      </c>
      <c r="C55" s="16">
        <v>52</v>
      </c>
      <c r="D55" s="17">
        <v>82335</v>
      </c>
      <c r="E55" s="18" t="s">
        <v>519</v>
      </c>
      <c r="F55" s="17" t="s">
        <v>61</v>
      </c>
      <c r="G55" s="17" t="s">
        <v>416</v>
      </c>
      <c r="H55" s="19">
        <v>39178</v>
      </c>
      <c r="I55" s="18" t="s">
        <v>55</v>
      </c>
    </row>
    <row r="56" spans="2:9" s="15" customFormat="1" x14ac:dyDescent="0.25">
      <c r="B56" s="16">
        <v>53</v>
      </c>
      <c r="C56" s="16">
        <v>53</v>
      </c>
      <c r="D56" s="17">
        <v>91448</v>
      </c>
      <c r="E56" s="18" t="s">
        <v>520</v>
      </c>
      <c r="F56" s="17" t="s">
        <v>521</v>
      </c>
      <c r="G56" s="17" t="s">
        <v>416</v>
      </c>
      <c r="H56" s="19">
        <v>39535</v>
      </c>
      <c r="I56" s="18" t="s">
        <v>55</v>
      </c>
    </row>
    <row r="57" spans="2:9" s="15" customFormat="1" x14ac:dyDescent="0.25">
      <c r="B57" s="16">
        <v>54</v>
      </c>
      <c r="C57" s="16">
        <v>54</v>
      </c>
      <c r="D57" s="17">
        <v>2226</v>
      </c>
      <c r="E57" s="18" t="s">
        <v>522</v>
      </c>
      <c r="F57" s="17" t="s">
        <v>523</v>
      </c>
      <c r="G57" s="17" t="s">
        <v>416</v>
      </c>
      <c r="H57" s="19">
        <v>39331</v>
      </c>
      <c r="I57" s="18" t="s">
        <v>227</v>
      </c>
    </row>
    <row r="58" spans="2:9" s="15" customFormat="1" ht="38.25" x14ac:dyDescent="0.25">
      <c r="B58" s="16">
        <v>55</v>
      </c>
      <c r="C58" s="16">
        <v>55</v>
      </c>
      <c r="D58" s="17">
        <v>2391</v>
      </c>
      <c r="E58" s="18" t="s">
        <v>524</v>
      </c>
      <c r="F58" s="17" t="s">
        <v>525</v>
      </c>
      <c r="G58" s="17" t="s">
        <v>416</v>
      </c>
      <c r="H58" s="19">
        <v>39765</v>
      </c>
      <c r="I58" s="18" t="s">
        <v>92</v>
      </c>
    </row>
    <row r="59" spans="2:9" s="15" customFormat="1" ht="25.5" x14ac:dyDescent="0.25">
      <c r="B59" s="16">
        <v>56</v>
      </c>
      <c r="C59" s="16">
        <v>56</v>
      </c>
      <c r="D59" s="17">
        <v>93058</v>
      </c>
      <c r="E59" s="18" t="s">
        <v>526</v>
      </c>
      <c r="F59" s="17" t="s">
        <v>527</v>
      </c>
      <c r="G59" s="17" t="s">
        <v>416</v>
      </c>
      <c r="H59" s="19">
        <v>39343</v>
      </c>
      <c r="I59" s="18" t="s">
        <v>162</v>
      </c>
    </row>
    <row r="60" spans="2:9" s="15" customFormat="1" x14ac:dyDescent="0.25">
      <c r="B60" s="16">
        <v>57</v>
      </c>
      <c r="C60" s="16">
        <v>57</v>
      </c>
      <c r="D60" s="17">
        <v>1</v>
      </c>
      <c r="E60" s="18" t="s">
        <v>528</v>
      </c>
      <c r="F60" s="17" t="s">
        <v>529</v>
      </c>
      <c r="G60" s="17" t="s">
        <v>416</v>
      </c>
      <c r="H60" s="19">
        <v>39610</v>
      </c>
      <c r="I60" s="18" t="s">
        <v>26</v>
      </c>
    </row>
    <row r="61" spans="2:9" s="15" customFormat="1" x14ac:dyDescent="0.25">
      <c r="B61" s="16">
        <v>58</v>
      </c>
      <c r="C61" s="16">
        <v>58</v>
      </c>
      <c r="D61" s="17">
        <v>80079</v>
      </c>
      <c r="E61" s="18" t="s">
        <v>290</v>
      </c>
      <c r="F61" s="17" t="s">
        <v>530</v>
      </c>
      <c r="G61" s="17" t="s">
        <v>416</v>
      </c>
      <c r="H61" s="19">
        <v>39201</v>
      </c>
      <c r="I61" s="18" t="s">
        <v>434</v>
      </c>
    </row>
    <row r="62" spans="2:9" s="15" customFormat="1" x14ac:dyDescent="0.25">
      <c r="B62" s="16">
        <v>59</v>
      </c>
      <c r="C62" s="16">
        <v>59</v>
      </c>
      <c r="D62" s="17">
        <v>93028</v>
      </c>
      <c r="E62" s="18" t="s">
        <v>531</v>
      </c>
      <c r="F62" s="17" t="s">
        <v>532</v>
      </c>
      <c r="G62" s="17" t="s">
        <v>416</v>
      </c>
      <c r="H62" s="19">
        <v>39235</v>
      </c>
      <c r="I62" s="18" t="s">
        <v>434</v>
      </c>
    </row>
    <row r="63" spans="2:9" s="15" customFormat="1" x14ac:dyDescent="0.25">
      <c r="B63" s="16">
        <v>60</v>
      </c>
      <c r="C63" s="16">
        <v>60</v>
      </c>
      <c r="D63" s="17">
        <v>80140</v>
      </c>
      <c r="E63" s="18" t="s">
        <v>533</v>
      </c>
      <c r="F63" s="17" t="s">
        <v>534</v>
      </c>
      <c r="G63" s="17" t="s">
        <v>416</v>
      </c>
      <c r="H63" s="19">
        <v>39197</v>
      </c>
      <c r="I63" s="18" t="s">
        <v>434</v>
      </c>
    </row>
    <row r="64" spans="2:9" s="15" customFormat="1" x14ac:dyDescent="0.25">
      <c r="B64" s="16">
        <v>61</v>
      </c>
      <c r="C64" s="16">
        <v>61</v>
      </c>
      <c r="D64" s="17">
        <v>1255</v>
      </c>
      <c r="E64" s="18" t="s">
        <v>535</v>
      </c>
      <c r="F64" s="17" t="s">
        <v>486</v>
      </c>
      <c r="G64" s="17" t="s">
        <v>416</v>
      </c>
      <c r="H64" s="19">
        <v>39748</v>
      </c>
      <c r="I64" s="18" t="s">
        <v>23</v>
      </c>
    </row>
    <row r="65" spans="2:9" s="15" customFormat="1" x14ac:dyDescent="0.25">
      <c r="B65" s="16">
        <v>62</v>
      </c>
      <c r="C65" s="16">
        <v>62</v>
      </c>
      <c r="D65" s="17">
        <v>783</v>
      </c>
      <c r="E65" s="18" t="s">
        <v>536</v>
      </c>
      <c r="F65" s="17" t="s">
        <v>537</v>
      </c>
      <c r="G65" s="17" t="s">
        <v>416</v>
      </c>
      <c r="H65" s="19">
        <v>39620</v>
      </c>
      <c r="I65" s="18" t="s">
        <v>411</v>
      </c>
    </row>
    <row r="66" spans="2:9" s="15" customFormat="1" x14ac:dyDescent="0.25">
      <c r="B66" s="16">
        <v>63</v>
      </c>
      <c r="C66" s="16">
        <v>63</v>
      </c>
      <c r="D66" s="17">
        <v>82096</v>
      </c>
      <c r="E66" s="18" t="s">
        <v>538</v>
      </c>
      <c r="F66" s="17" t="s">
        <v>539</v>
      </c>
      <c r="G66" s="17" t="s">
        <v>416</v>
      </c>
      <c r="H66" s="19">
        <v>39205</v>
      </c>
      <c r="I66" s="18" t="s">
        <v>26</v>
      </c>
    </row>
    <row r="67" spans="2:9" s="15" customFormat="1" x14ac:dyDescent="0.25">
      <c r="B67" s="16">
        <v>64</v>
      </c>
      <c r="C67" s="16">
        <v>64</v>
      </c>
      <c r="D67" s="17">
        <v>80742</v>
      </c>
      <c r="E67" s="18" t="s">
        <v>540</v>
      </c>
      <c r="F67" s="17" t="s">
        <v>541</v>
      </c>
      <c r="G67" s="17" t="s">
        <v>416</v>
      </c>
      <c r="H67" s="19">
        <v>39085</v>
      </c>
      <c r="I67" s="18" t="s">
        <v>542</v>
      </c>
    </row>
    <row r="68" spans="2:9" s="15" customFormat="1" x14ac:dyDescent="0.25">
      <c r="B68" s="16">
        <v>65</v>
      </c>
      <c r="C68" s="16">
        <v>65</v>
      </c>
      <c r="D68" s="17">
        <v>81567</v>
      </c>
      <c r="E68" s="18" t="s">
        <v>543</v>
      </c>
      <c r="F68" s="17" t="s">
        <v>544</v>
      </c>
      <c r="G68" s="17" t="s">
        <v>416</v>
      </c>
      <c r="H68" s="19">
        <v>39119</v>
      </c>
      <c r="I68" s="18" t="s">
        <v>542</v>
      </c>
    </row>
    <row r="69" spans="2:9" s="15" customFormat="1" x14ac:dyDescent="0.25">
      <c r="B69" s="16">
        <v>66</v>
      </c>
      <c r="C69" s="16">
        <v>66</v>
      </c>
      <c r="D69" s="17">
        <v>81790</v>
      </c>
      <c r="E69" s="18" t="s">
        <v>545</v>
      </c>
      <c r="F69" s="17" t="s">
        <v>546</v>
      </c>
      <c r="G69" s="17" t="s">
        <v>416</v>
      </c>
      <c r="H69" s="19">
        <v>39214</v>
      </c>
      <c r="I69" s="18" t="s">
        <v>23</v>
      </c>
    </row>
    <row r="70" spans="2:9" s="15" customFormat="1" ht="38.25" x14ac:dyDescent="0.25">
      <c r="B70" s="16">
        <v>67</v>
      </c>
      <c r="C70" s="16">
        <v>67</v>
      </c>
      <c r="D70" s="17">
        <v>2393</v>
      </c>
      <c r="E70" s="18" t="s">
        <v>547</v>
      </c>
      <c r="F70" s="17" t="s">
        <v>548</v>
      </c>
      <c r="G70" s="17" t="s">
        <v>416</v>
      </c>
      <c r="H70" s="19">
        <v>39760</v>
      </c>
      <c r="I70" s="18" t="s">
        <v>92</v>
      </c>
    </row>
    <row r="71" spans="2:9" s="15" customFormat="1" ht="25.5" x14ac:dyDescent="0.25">
      <c r="B71" s="16">
        <v>68</v>
      </c>
      <c r="C71" s="16">
        <v>68</v>
      </c>
      <c r="D71" s="17">
        <v>1611</v>
      </c>
      <c r="E71" s="18" t="s">
        <v>549</v>
      </c>
      <c r="F71" s="17" t="s">
        <v>550</v>
      </c>
      <c r="G71" s="17" t="s">
        <v>416</v>
      </c>
      <c r="H71" s="19">
        <v>39622</v>
      </c>
      <c r="I71" s="18" t="s">
        <v>443</v>
      </c>
    </row>
    <row r="72" spans="2:9" s="15" customFormat="1" x14ac:dyDescent="0.25">
      <c r="B72" s="16">
        <v>69</v>
      </c>
      <c r="C72" s="16">
        <v>69</v>
      </c>
      <c r="D72" s="17">
        <v>2201</v>
      </c>
      <c r="E72" s="18" t="s">
        <v>551</v>
      </c>
      <c r="F72" s="17" t="s">
        <v>552</v>
      </c>
      <c r="G72" s="17" t="s">
        <v>416</v>
      </c>
      <c r="H72" s="19">
        <v>39772</v>
      </c>
      <c r="I72" s="18" t="s">
        <v>238</v>
      </c>
    </row>
    <row r="73" spans="2:9" s="15" customFormat="1" ht="25.5" x14ac:dyDescent="0.25">
      <c r="B73" s="16">
        <v>70</v>
      </c>
      <c r="C73" s="16">
        <v>70</v>
      </c>
      <c r="D73" s="17">
        <v>90246</v>
      </c>
      <c r="E73" s="18" t="s">
        <v>553</v>
      </c>
      <c r="F73" s="17" t="s">
        <v>554</v>
      </c>
      <c r="G73" s="17" t="s">
        <v>416</v>
      </c>
      <c r="H73" s="19">
        <v>39559</v>
      </c>
      <c r="I73" s="18" t="s">
        <v>48</v>
      </c>
    </row>
    <row r="74" spans="2:9" s="15" customFormat="1" ht="25.5" x14ac:dyDescent="0.25">
      <c r="B74" s="16">
        <v>71</v>
      </c>
      <c r="C74" s="16">
        <v>71</v>
      </c>
      <c r="D74" s="17">
        <v>2209</v>
      </c>
      <c r="E74" s="18" t="s">
        <v>555</v>
      </c>
      <c r="F74" s="17" t="s">
        <v>556</v>
      </c>
      <c r="G74" s="17" t="s">
        <v>416</v>
      </c>
      <c r="H74" s="19">
        <v>39518</v>
      </c>
      <c r="I74" s="18" t="s">
        <v>452</v>
      </c>
    </row>
    <row r="75" spans="2:9" s="15" customFormat="1" x14ac:dyDescent="0.25">
      <c r="B75" s="16">
        <v>72</v>
      </c>
      <c r="C75" s="16">
        <v>72</v>
      </c>
      <c r="D75" s="17">
        <v>90099</v>
      </c>
      <c r="E75" s="18" t="s">
        <v>557</v>
      </c>
      <c r="F75" s="17" t="s">
        <v>558</v>
      </c>
      <c r="G75" s="17" t="s">
        <v>416</v>
      </c>
      <c r="H75" s="19">
        <v>39553</v>
      </c>
      <c r="I75" s="18" t="s">
        <v>26</v>
      </c>
    </row>
    <row r="76" spans="2:9" s="15" customFormat="1" ht="25.5" x14ac:dyDescent="0.25">
      <c r="B76" s="16">
        <v>73</v>
      </c>
      <c r="C76" s="16">
        <v>73</v>
      </c>
      <c r="D76" s="17">
        <v>82740</v>
      </c>
      <c r="E76" s="18" t="s">
        <v>559</v>
      </c>
      <c r="F76" s="17" t="s">
        <v>560</v>
      </c>
      <c r="G76" s="17" t="s">
        <v>416</v>
      </c>
      <c r="H76" s="19">
        <v>39115</v>
      </c>
      <c r="I76" s="18" t="s">
        <v>452</v>
      </c>
    </row>
    <row r="77" spans="2:9" s="15" customFormat="1" ht="25.5" x14ac:dyDescent="0.25">
      <c r="B77" s="16">
        <v>74</v>
      </c>
      <c r="C77" s="16">
        <v>74</v>
      </c>
      <c r="D77" s="17">
        <v>1591</v>
      </c>
      <c r="E77" s="18" t="s">
        <v>561</v>
      </c>
      <c r="F77" s="17" t="s">
        <v>562</v>
      </c>
      <c r="G77" s="17" t="s">
        <v>416</v>
      </c>
      <c r="H77" s="19">
        <v>39593</v>
      </c>
      <c r="I77" s="18" t="s">
        <v>257</v>
      </c>
    </row>
    <row r="78" spans="2:9" s="15" customFormat="1" ht="38.25" x14ac:dyDescent="0.25">
      <c r="B78" s="16">
        <v>75</v>
      </c>
      <c r="C78" s="16">
        <v>75</v>
      </c>
      <c r="D78" s="17">
        <v>2390</v>
      </c>
      <c r="E78" s="18" t="s">
        <v>524</v>
      </c>
      <c r="F78" s="17" t="s">
        <v>563</v>
      </c>
      <c r="G78" s="17" t="s">
        <v>416</v>
      </c>
      <c r="H78" s="19">
        <v>39765</v>
      </c>
      <c r="I78" s="18" t="s">
        <v>92</v>
      </c>
    </row>
    <row r="79" spans="2:9" s="15" customFormat="1" x14ac:dyDescent="0.25">
      <c r="B79" s="16">
        <v>76</v>
      </c>
      <c r="C79" s="16">
        <v>76</v>
      </c>
      <c r="D79" s="17">
        <v>1125</v>
      </c>
      <c r="E79" s="18" t="s">
        <v>564</v>
      </c>
      <c r="F79" s="17" t="s">
        <v>565</v>
      </c>
      <c r="G79" s="17" t="s">
        <v>416</v>
      </c>
      <c r="H79" s="19">
        <v>39184</v>
      </c>
      <c r="I79" s="18" t="s">
        <v>62</v>
      </c>
    </row>
    <row r="80" spans="2:9" s="15" customFormat="1" ht="25.5" x14ac:dyDescent="0.25">
      <c r="B80" s="16">
        <v>77</v>
      </c>
      <c r="C80" s="16">
        <v>77</v>
      </c>
      <c r="D80" s="17">
        <v>92166</v>
      </c>
      <c r="E80" s="18" t="s">
        <v>566</v>
      </c>
      <c r="F80" s="17" t="s">
        <v>567</v>
      </c>
      <c r="G80" s="17" t="s">
        <v>416</v>
      </c>
      <c r="H80" s="19">
        <v>39510</v>
      </c>
      <c r="I80" s="18" t="s">
        <v>68</v>
      </c>
    </row>
    <row r="81" spans="2:9" s="15" customFormat="1" ht="25.5" x14ac:dyDescent="0.25">
      <c r="B81" s="16">
        <v>78</v>
      </c>
      <c r="C81" s="16">
        <v>78</v>
      </c>
      <c r="D81" s="17">
        <v>93006</v>
      </c>
      <c r="E81" s="18" t="s">
        <v>568</v>
      </c>
      <c r="F81" s="17" t="s">
        <v>569</v>
      </c>
      <c r="G81" s="17" t="s">
        <v>416</v>
      </c>
      <c r="H81" s="19">
        <v>39603</v>
      </c>
      <c r="I81" s="18" t="s">
        <v>17</v>
      </c>
    </row>
    <row r="82" spans="2:9" s="15" customFormat="1" x14ac:dyDescent="0.25">
      <c r="B82" s="20">
        <v>79</v>
      </c>
      <c r="C82" s="20">
        <v>79</v>
      </c>
      <c r="D82" s="15">
        <v>349</v>
      </c>
      <c r="E82" s="21" t="s">
        <v>267</v>
      </c>
      <c r="F82" s="15" t="s">
        <v>563</v>
      </c>
      <c r="G82" s="15" t="s">
        <v>416</v>
      </c>
      <c r="H82" s="22">
        <v>39692</v>
      </c>
      <c r="I82" s="21" t="s">
        <v>55</v>
      </c>
    </row>
    <row r="83" spans="2:9" s="15" customFormat="1" x14ac:dyDescent="0.25">
      <c r="B83" s="20">
        <v>80</v>
      </c>
      <c r="C83" s="20">
        <v>80</v>
      </c>
      <c r="D83" s="15">
        <v>90230</v>
      </c>
      <c r="E83" s="21" t="s">
        <v>570</v>
      </c>
      <c r="F83" s="15" t="s">
        <v>118</v>
      </c>
      <c r="G83" s="15" t="s">
        <v>416</v>
      </c>
      <c r="H83" s="22">
        <v>39119</v>
      </c>
      <c r="I83" s="21" t="s">
        <v>26</v>
      </c>
    </row>
    <row r="84" spans="2:9" s="15" customFormat="1" ht="25.5" x14ac:dyDescent="0.25">
      <c r="B84" s="20">
        <v>81</v>
      </c>
      <c r="C84" s="20">
        <v>81</v>
      </c>
      <c r="D84" s="15">
        <v>92498</v>
      </c>
      <c r="E84" s="21" t="s">
        <v>571</v>
      </c>
      <c r="F84" s="15" t="s">
        <v>572</v>
      </c>
      <c r="G84" s="15" t="s">
        <v>416</v>
      </c>
      <c r="H84" s="22">
        <v>39285</v>
      </c>
      <c r="I84" s="21" t="s">
        <v>17</v>
      </c>
    </row>
    <row r="85" spans="2:9" s="15" customFormat="1" ht="25.5" x14ac:dyDescent="0.25">
      <c r="B85" s="20">
        <v>82</v>
      </c>
      <c r="C85" s="20">
        <v>82</v>
      </c>
      <c r="D85" s="15">
        <v>2491</v>
      </c>
      <c r="E85" s="21" t="s">
        <v>573</v>
      </c>
      <c r="F85" s="15" t="s">
        <v>574</v>
      </c>
      <c r="G85" s="15" t="s">
        <v>416</v>
      </c>
      <c r="H85" s="22">
        <v>39551</v>
      </c>
      <c r="I85" s="21" t="s">
        <v>29</v>
      </c>
    </row>
    <row r="86" spans="2:9" s="15" customFormat="1" ht="25.5" x14ac:dyDescent="0.25">
      <c r="B86" s="20">
        <v>83</v>
      </c>
      <c r="C86" s="20">
        <v>83</v>
      </c>
      <c r="D86" s="15">
        <v>2408</v>
      </c>
      <c r="E86" s="21" t="s">
        <v>575</v>
      </c>
      <c r="F86" s="15" t="s">
        <v>576</v>
      </c>
      <c r="G86" s="15" t="s">
        <v>416</v>
      </c>
      <c r="H86" s="22">
        <v>39601</v>
      </c>
      <c r="I86" s="21" t="s">
        <v>29</v>
      </c>
    </row>
    <row r="87" spans="2:9" s="15" customFormat="1" ht="25.5" x14ac:dyDescent="0.25">
      <c r="B87" s="20">
        <v>84</v>
      </c>
      <c r="C87" s="20">
        <v>84</v>
      </c>
      <c r="D87" s="15">
        <v>1419</v>
      </c>
      <c r="E87" s="21" t="s">
        <v>577</v>
      </c>
      <c r="F87" s="15" t="s">
        <v>578</v>
      </c>
      <c r="G87" s="15" t="s">
        <v>416</v>
      </c>
      <c r="H87" s="22">
        <v>39681</v>
      </c>
      <c r="I87" s="21" t="s">
        <v>68</v>
      </c>
    </row>
    <row r="88" spans="2:9" s="15" customFormat="1" x14ac:dyDescent="0.25">
      <c r="B88" s="20">
        <v>85</v>
      </c>
      <c r="C88" s="20">
        <v>85</v>
      </c>
      <c r="D88" s="15">
        <v>527</v>
      </c>
      <c r="E88" s="21" t="s">
        <v>501</v>
      </c>
      <c r="F88" s="15" t="s">
        <v>506</v>
      </c>
      <c r="G88" s="15" t="s">
        <v>416</v>
      </c>
      <c r="H88" s="22">
        <v>39569</v>
      </c>
      <c r="I88" s="21" t="s">
        <v>62</v>
      </c>
    </row>
    <row r="89" spans="2:9" s="15" customFormat="1" x14ac:dyDescent="0.25">
      <c r="B89" s="20">
        <v>86</v>
      </c>
      <c r="C89" s="20">
        <v>86</v>
      </c>
      <c r="D89" s="15">
        <v>90397</v>
      </c>
      <c r="E89" s="21" t="s">
        <v>579</v>
      </c>
      <c r="F89" s="15" t="s">
        <v>580</v>
      </c>
      <c r="G89" s="15" t="s">
        <v>416</v>
      </c>
      <c r="H89" s="22">
        <v>39248</v>
      </c>
      <c r="I89" s="21" t="s">
        <v>62</v>
      </c>
    </row>
    <row r="90" spans="2:9" s="15" customFormat="1" x14ac:dyDescent="0.25">
      <c r="B90" s="20">
        <v>87</v>
      </c>
      <c r="C90" s="20">
        <v>87</v>
      </c>
      <c r="D90" s="15">
        <v>93129</v>
      </c>
      <c r="E90" s="21" t="s">
        <v>581</v>
      </c>
      <c r="F90" s="15" t="s">
        <v>582</v>
      </c>
      <c r="G90" s="15" t="s">
        <v>416</v>
      </c>
      <c r="H90" s="22">
        <v>39370</v>
      </c>
      <c r="I90" s="21" t="s">
        <v>23</v>
      </c>
    </row>
    <row r="91" spans="2:9" s="15" customFormat="1" x14ac:dyDescent="0.25">
      <c r="B91" s="20">
        <v>88</v>
      </c>
      <c r="C91" s="20">
        <v>88</v>
      </c>
      <c r="D91" s="15">
        <v>81260</v>
      </c>
      <c r="E91" s="21" t="s">
        <v>583</v>
      </c>
      <c r="F91" s="15" t="s">
        <v>436</v>
      </c>
      <c r="G91" s="15" t="s">
        <v>416</v>
      </c>
      <c r="H91" s="22">
        <v>39201</v>
      </c>
      <c r="I91" s="21" t="s">
        <v>23</v>
      </c>
    </row>
    <row r="92" spans="2:9" s="15" customFormat="1" x14ac:dyDescent="0.25">
      <c r="B92" s="20">
        <v>89</v>
      </c>
      <c r="C92" s="20">
        <v>89</v>
      </c>
      <c r="D92" s="15">
        <v>92257</v>
      </c>
      <c r="E92" s="21" t="s">
        <v>584</v>
      </c>
      <c r="F92" s="15" t="s">
        <v>585</v>
      </c>
      <c r="G92" s="15" t="s">
        <v>416</v>
      </c>
      <c r="H92" s="22">
        <v>39112</v>
      </c>
      <c r="I92" s="21" t="s">
        <v>179</v>
      </c>
    </row>
    <row r="93" spans="2:9" s="15" customFormat="1" ht="25.5" x14ac:dyDescent="0.25">
      <c r="B93" s="20">
        <v>90</v>
      </c>
      <c r="C93" s="20">
        <v>90</v>
      </c>
      <c r="D93" s="15">
        <v>1534</v>
      </c>
      <c r="E93" s="21" t="s">
        <v>586</v>
      </c>
      <c r="F93" s="15" t="s">
        <v>587</v>
      </c>
      <c r="G93" s="15" t="s">
        <v>416</v>
      </c>
      <c r="H93" s="22">
        <v>39328</v>
      </c>
      <c r="I93" s="21" t="s">
        <v>443</v>
      </c>
    </row>
    <row r="94" spans="2:9" s="15" customFormat="1" ht="38.25" x14ac:dyDescent="0.25">
      <c r="B94" s="20">
        <v>91</v>
      </c>
      <c r="C94" s="20">
        <v>91</v>
      </c>
      <c r="D94" s="15">
        <v>92234</v>
      </c>
      <c r="E94" s="21" t="s">
        <v>588</v>
      </c>
      <c r="F94" s="15" t="s">
        <v>589</v>
      </c>
      <c r="G94" s="15" t="s">
        <v>416</v>
      </c>
      <c r="H94" s="22">
        <v>39097</v>
      </c>
      <c r="I94" s="21" t="s">
        <v>92</v>
      </c>
    </row>
    <row r="95" spans="2:9" s="15" customFormat="1" ht="25.5" x14ac:dyDescent="0.25">
      <c r="B95" s="20">
        <v>92</v>
      </c>
      <c r="C95" s="20">
        <v>92</v>
      </c>
      <c r="D95" s="15">
        <v>93064</v>
      </c>
      <c r="E95" s="21" t="s">
        <v>590</v>
      </c>
      <c r="F95" s="15" t="s">
        <v>591</v>
      </c>
      <c r="G95" s="15" t="s">
        <v>416</v>
      </c>
      <c r="H95" s="22">
        <v>39352</v>
      </c>
      <c r="I95" s="21" t="s">
        <v>514</v>
      </c>
    </row>
    <row r="96" spans="2:9" s="15" customFormat="1" x14ac:dyDescent="0.25">
      <c r="B96" s="20">
        <v>93</v>
      </c>
      <c r="C96" s="20">
        <v>93</v>
      </c>
      <c r="D96" s="15">
        <v>1440</v>
      </c>
      <c r="E96" s="21" t="s">
        <v>325</v>
      </c>
      <c r="F96" s="15" t="s">
        <v>592</v>
      </c>
      <c r="G96" s="15" t="s">
        <v>416</v>
      </c>
      <c r="H96" s="22">
        <v>39507</v>
      </c>
      <c r="I96" s="21" t="s">
        <v>338</v>
      </c>
    </row>
    <row r="97" spans="2:9" s="15" customFormat="1" x14ac:dyDescent="0.25">
      <c r="B97" s="20">
        <v>94</v>
      </c>
      <c r="C97" s="20">
        <v>94</v>
      </c>
      <c r="D97" s="15">
        <v>90222</v>
      </c>
      <c r="E97" s="21" t="s">
        <v>593</v>
      </c>
      <c r="F97" s="15" t="s">
        <v>594</v>
      </c>
      <c r="G97" s="15" t="s">
        <v>416</v>
      </c>
      <c r="H97" s="22">
        <v>39319</v>
      </c>
      <c r="I97" s="21" t="s">
        <v>26</v>
      </c>
    </row>
    <row r="98" spans="2:9" s="15" customFormat="1" ht="25.5" x14ac:dyDescent="0.25">
      <c r="B98" s="20">
        <v>95</v>
      </c>
      <c r="C98" s="20">
        <v>95</v>
      </c>
      <c r="D98" s="15">
        <v>2242</v>
      </c>
      <c r="E98" s="21" t="s">
        <v>30</v>
      </c>
      <c r="F98" s="15" t="s">
        <v>595</v>
      </c>
      <c r="G98" s="15" t="s">
        <v>416</v>
      </c>
      <c r="H98" s="22">
        <v>39586</v>
      </c>
      <c r="I98" s="21" t="s">
        <v>452</v>
      </c>
    </row>
    <row r="99" spans="2:9" s="15" customFormat="1" x14ac:dyDescent="0.25">
      <c r="B99" s="20">
        <v>96</v>
      </c>
      <c r="C99" s="20">
        <v>96</v>
      </c>
      <c r="D99" s="15">
        <v>1080</v>
      </c>
      <c r="E99" s="21" t="s">
        <v>596</v>
      </c>
      <c r="F99" s="15" t="s">
        <v>562</v>
      </c>
      <c r="G99" s="15" t="s">
        <v>416</v>
      </c>
      <c r="H99" s="22">
        <v>39769</v>
      </c>
      <c r="I99" s="21" t="s">
        <v>227</v>
      </c>
    </row>
    <row r="100" spans="2:9" s="15" customFormat="1" ht="25.5" x14ac:dyDescent="0.25">
      <c r="B100" s="20">
        <v>97</v>
      </c>
      <c r="C100" s="20">
        <v>97</v>
      </c>
      <c r="D100" s="15">
        <v>93056</v>
      </c>
      <c r="E100" s="21" t="s">
        <v>597</v>
      </c>
      <c r="F100" s="15" t="s">
        <v>598</v>
      </c>
      <c r="G100" s="15" t="s">
        <v>416</v>
      </c>
      <c r="H100" s="22">
        <v>39437</v>
      </c>
      <c r="I100" s="21" t="s">
        <v>162</v>
      </c>
    </row>
    <row r="101" spans="2:9" s="15" customFormat="1" x14ac:dyDescent="0.25">
      <c r="B101" s="20">
        <v>98</v>
      </c>
      <c r="C101" s="20">
        <v>98</v>
      </c>
      <c r="D101" s="15">
        <v>92314</v>
      </c>
      <c r="E101" s="21" t="s">
        <v>599</v>
      </c>
      <c r="F101" s="15" t="s">
        <v>600</v>
      </c>
      <c r="G101" s="15" t="s">
        <v>416</v>
      </c>
      <c r="H101" s="22">
        <v>39109</v>
      </c>
      <c r="I101" s="21" t="s">
        <v>151</v>
      </c>
    </row>
    <row r="102" spans="2:9" s="15" customFormat="1" x14ac:dyDescent="0.25">
      <c r="B102" s="20">
        <v>99</v>
      </c>
      <c r="C102" s="20">
        <v>99</v>
      </c>
      <c r="D102" s="15">
        <v>90265</v>
      </c>
      <c r="E102" s="21" t="s">
        <v>601</v>
      </c>
      <c r="F102" s="15" t="s">
        <v>602</v>
      </c>
      <c r="G102" s="15" t="s">
        <v>416</v>
      </c>
      <c r="H102" s="22">
        <v>39472</v>
      </c>
      <c r="I102" s="21" t="s">
        <v>34</v>
      </c>
    </row>
    <row r="103" spans="2:9" s="15" customFormat="1" x14ac:dyDescent="0.25">
      <c r="B103" s="20">
        <v>100</v>
      </c>
      <c r="C103" s="20">
        <v>100</v>
      </c>
      <c r="D103" s="15">
        <v>81568</v>
      </c>
      <c r="E103" s="21" t="s">
        <v>603</v>
      </c>
      <c r="F103" s="15" t="s">
        <v>604</v>
      </c>
      <c r="G103" s="15" t="s">
        <v>416</v>
      </c>
      <c r="H103" s="22">
        <v>39236</v>
      </c>
      <c r="I103" s="21" t="s">
        <v>542</v>
      </c>
    </row>
    <row r="104" spans="2:9" s="15" customFormat="1" x14ac:dyDescent="0.25">
      <c r="B104" s="20">
        <v>101</v>
      </c>
      <c r="C104" s="20">
        <v>101</v>
      </c>
      <c r="D104" s="15">
        <v>92837</v>
      </c>
      <c r="E104" s="21" t="s">
        <v>605</v>
      </c>
      <c r="F104" s="15" t="s">
        <v>606</v>
      </c>
      <c r="G104" s="15" t="s">
        <v>416</v>
      </c>
      <c r="H104" s="22">
        <v>39419</v>
      </c>
      <c r="I104" s="21" t="s">
        <v>26</v>
      </c>
    </row>
    <row r="105" spans="2:9" s="15" customFormat="1" x14ac:dyDescent="0.25">
      <c r="B105" s="20">
        <v>102</v>
      </c>
      <c r="C105" s="20">
        <v>102</v>
      </c>
      <c r="D105" s="15">
        <v>90841</v>
      </c>
      <c r="E105" s="21" t="s">
        <v>607</v>
      </c>
      <c r="F105" s="15" t="s">
        <v>608</v>
      </c>
      <c r="G105" s="15" t="s">
        <v>416</v>
      </c>
      <c r="H105" s="22">
        <v>39299</v>
      </c>
      <c r="I105" s="21" t="s">
        <v>34</v>
      </c>
    </row>
    <row r="106" spans="2:9" s="15" customFormat="1" x14ac:dyDescent="0.25">
      <c r="B106" s="20">
        <v>103</v>
      </c>
      <c r="C106" s="20">
        <v>103</v>
      </c>
      <c r="D106" s="15">
        <v>92939</v>
      </c>
      <c r="E106" s="21" t="s">
        <v>609</v>
      </c>
      <c r="F106" s="15" t="s">
        <v>610</v>
      </c>
      <c r="G106" s="15" t="s">
        <v>416</v>
      </c>
      <c r="H106" s="22">
        <v>39429</v>
      </c>
      <c r="I106" s="21" t="s">
        <v>34</v>
      </c>
    </row>
    <row r="107" spans="2:9" s="15" customFormat="1" x14ac:dyDescent="0.25">
      <c r="B107" s="20">
        <v>104</v>
      </c>
      <c r="C107" s="20">
        <v>104</v>
      </c>
      <c r="D107" s="15">
        <v>90577</v>
      </c>
      <c r="E107" s="21" t="s">
        <v>611</v>
      </c>
      <c r="F107" s="15" t="s">
        <v>612</v>
      </c>
      <c r="G107" s="15" t="s">
        <v>416</v>
      </c>
      <c r="H107" s="22">
        <v>39498</v>
      </c>
      <c r="I107" s="21" t="s">
        <v>26</v>
      </c>
    </row>
    <row r="108" spans="2:9" s="15" customFormat="1" ht="25.5" x14ac:dyDescent="0.25">
      <c r="B108" s="20">
        <v>105</v>
      </c>
      <c r="C108" s="20">
        <v>105</v>
      </c>
      <c r="D108" s="15">
        <v>92444</v>
      </c>
      <c r="E108" s="21" t="s">
        <v>613</v>
      </c>
      <c r="F108" s="15" t="s">
        <v>614</v>
      </c>
      <c r="G108" s="15" t="s">
        <v>416</v>
      </c>
      <c r="H108" s="22">
        <v>39493</v>
      </c>
      <c r="I108" s="21" t="s">
        <v>14</v>
      </c>
    </row>
    <row r="109" spans="2:9" s="15" customFormat="1" ht="25.5" x14ac:dyDescent="0.25">
      <c r="B109" s="20">
        <v>106</v>
      </c>
      <c r="C109" s="20">
        <v>106</v>
      </c>
      <c r="D109" s="15">
        <v>92171</v>
      </c>
      <c r="E109" s="21" t="s">
        <v>615</v>
      </c>
      <c r="F109" s="15" t="s">
        <v>616</v>
      </c>
      <c r="G109" s="15" t="s">
        <v>416</v>
      </c>
      <c r="H109" s="22">
        <v>39171</v>
      </c>
      <c r="I109" s="21" t="s">
        <v>14</v>
      </c>
    </row>
    <row r="110" spans="2:9" s="15" customFormat="1" x14ac:dyDescent="0.25">
      <c r="B110" s="20">
        <v>107</v>
      </c>
      <c r="C110" s="20">
        <v>107</v>
      </c>
      <c r="D110" s="15">
        <v>90591</v>
      </c>
      <c r="E110" s="21" t="s">
        <v>617</v>
      </c>
      <c r="F110" s="15" t="s">
        <v>618</v>
      </c>
      <c r="G110" s="15" t="s">
        <v>416</v>
      </c>
      <c r="H110" s="22">
        <v>39552</v>
      </c>
      <c r="I110" s="21" t="s">
        <v>542</v>
      </c>
    </row>
    <row r="111" spans="2:9" s="15" customFormat="1" x14ac:dyDescent="0.25">
      <c r="B111" s="20">
        <v>108</v>
      </c>
      <c r="C111" s="20">
        <v>108</v>
      </c>
      <c r="D111" s="15">
        <v>363</v>
      </c>
      <c r="E111" s="21" t="s">
        <v>619</v>
      </c>
      <c r="F111" s="15" t="s">
        <v>620</v>
      </c>
      <c r="G111" s="15" t="s">
        <v>416</v>
      </c>
      <c r="H111" s="22">
        <v>39812</v>
      </c>
      <c r="I111" s="21" t="s">
        <v>411</v>
      </c>
    </row>
    <row r="112" spans="2:9" s="15" customFormat="1" ht="25.5" x14ac:dyDescent="0.25">
      <c r="B112" s="20">
        <v>109</v>
      </c>
      <c r="C112" s="20">
        <v>109</v>
      </c>
      <c r="D112" s="15">
        <v>1705</v>
      </c>
      <c r="E112" s="21" t="s">
        <v>621</v>
      </c>
      <c r="F112" s="15" t="s">
        <v>622</v>
      </c>
      <c r="G112" s="15" t="s">
        <v>416</v>
      </c>
      <c r="H112" s="22">
        <v>39647</v>
      </c>
      <c r="I112" s="21" t="s">
        <v>29</v>
      </c>
    </row>
    <row r="113" spans="2:9" s="15" customFormat="1" ht="25.5" x14ac:dyDescent="0.25">
      <c r="B113" s="20">
        <v>110</v>
      </c>
      <c r="C113" s="20">
        <v>110</v>
      </c>
      <c r="D113" s="15">
        <v>90650</v>
      </c>
      <c r="E113" s="21" t="s">
        <v>623</v>
      </c>
      <c r="F113" s="15" t="s">
        <v>624</v>
      </c>
      <c r="G113" s="15" t="s">
        <v>416</v>
      </c>
      <c r="H113" s="22">
        <v>39315</v>
      </c>
      <c r="I113" s="21" t="s">
        <v>452</v>
      </c>
    </row>
    <row r="114" spans="2:9" s="15" customFormat="1" x14ac:dyDescent="0.25">
      <c r="B114" s="20">
        <v>111</v>
      </c>
      <c r="C114" s="20">
        <v>111</v>
      </c>
      <c r="D114" s="15">
        <v>93053</v>
      </c>
      <c r="E114" s="21" t="s">
        <v>625</v>
      </c>
      <c r="F114" s="15" t="s">
        <v>626</v>
      </c>
      <c r="G114" s="15" t="s">
        <v>416</v>
      </c>
      <c r="H114" s="22">
        <v>39586</v>
      </c>
      <c r="I114" s="21" t="s">
        <v>55</v>
      </c>
    </row>
    <row r="115" spans="2:9" s="15" customFormat="1" ht="25.5" x14ac:dyDescent="0.25">
      <c r="B115" s="20">
        <v>112</v>
      </c>
      <c r="C115" s="20">
        <v>112</v>
      </c>
      <c r="D115" s="15">
        <v>91247</v>
      </c>
      <c r="E115" s="21" t="s">
        <v>627</v>
      </c>
      <c r="F115" s="15" t="s">
        <v>628</v>
      </c>
      <c r="G115" s="15" t="s">
        <v>416</v>
      </c>
      <c r="H115" s="22">
        <v>39393</v>
      </c>
      <c r="I115" s="21" t="s">
        <v>14</v>
      </c>
    </row>
    <row r="116" spans="2:9" s="15" customFormat="1" ht="25.5" x14ac:dyDescent="0.25">
      <c r="B116" s="20">
        <v>113</v>
      </c>
      <c r="C116" s="20">
        <v>113</v>
      </c>
      <c r="D116" s="15">
        <v>289</v>
      </c>
      <c r="E116" s="21" t="s">
        <v>629</v>
      </c>
      <c r="F116" s="15" t="s">
        <v>630</v>
      </c>
      <c r="G116" s="15" t="s">
        <v>416</v>
      </c>
      <c r="H116" s="22">
        <v>39600</v>
      </c>
      <c r="I116" s="21" t="s">
        <v>14</v>
      </c>
    </row>
    <row r="117" spans="2:9" s="15" customFormat="1" ht="38.25" x14ac:dyDescent="0.25">
      <c r="B117" s="20">
        <v>114</v>
      </c>
      <c r="C117" s="20">
        <v>114</v>
      </c>
      <c r="D117" s="15">
        <v>605</v>
      </c>
      <c r="E117" s="21" t="s">
        <v>631</v>
      </c>
      <c r="F117" s="15" t="s">
        <v>632</v>
      </c>
      <c r="G117" s="15" t="s">
        <v>416</v>
      </c>
      <c r="H117" s="22">
        <v>39776</v>
      </c>
      <c r="I117" s="21" t="s">
        <v>92</v>
      </c>
    </row>
    <row r="118" spans="2:9" s="15" customFormat="1" ht="25.5" x14ac:dyDescent="0.25">
      <c r="B118" s="20">
        <v>115</v>
      </c>
      <c r="C118" s="20">
        <v>115</v>
      </c>
      <c r="D118" s="15">
        <v>90281</v>
      </c>
      <c r="E118" s="21" t="s">
        <v>633</v>
      </c>
      <c r="F118" s="15" t="s">
        <v>634</v>
      </c>
      <c r="G118" s="15" t="s">
        <v>416</v>
      </c>
      <c r="H118" s="22">
        <v>39120</v>
      </c>
      <c r="I118" s="21" t="s">
        <v>452</v>
      </c>
    </row>
    <row r="119" spans="2:9" s="15" customFormat="1" ht="25.5" x14ac:dyDescent="0.25">
      <c r="B119" s="20">
        <v>116</v>
      </c>
      <c r="C119" s="20">
        <v>116</v>
      </c>
      <c r="D119" s="15">
        <v>1260</v>
      </c>
      <c r="E119" s="21" t="s">
        <v>635</v>
      </c>
      <c r="F119" s="15" t="s">
        <v>636</v>
      </c>
      <c r="G119" s="15" t="s">
        <v>416</v>
      </c>
      <c r="H119" s="22">
        <v>39468</v>
      </c>
      <c r="I119" s="21" t="s">
        <v>452</v>
      </c>
    </row>
    <row r="120" spans="2:9" s="15" customFormat="1" x14ac:dyDescent="0.25">
      <c r="B120" s="20">
        <v>117</v>
      </c>
      <c r="C120" s="20">
        <v>117</v>
      </c>
      <c r="D120" s="15">
        <v>232</v>
      </c>
      <c r="E120" s="21" t="s">
        <v>637</v>
      </c>
      <c r="F120" s="15" t="s">
        <v>638</v>
      </c>
      <c r="G120" s="15" t="s">
        <v>416</v>
      </c>
      <c r="H120" s="22">
        <v>39639</v>
      </c>
      <c r="I120" s="21" t="s">
        <v>26</v>
      </c>
    </row>
    <row r="121" spans="2:9" s="15" customFormat="1" x14ac:dyDescent="0.25">
      <c r="B121" s="20">
        <v>118</v>
      </c>
      <c r="C121" s="20">
        <v>118</v>
      </c>
      <c r="D121" s="15">
        <v>1079</v>
      </c>
      <c r="E121" s="21" t="s">
        <v>639</v>
      </c>
      <c r="F121" s="15" t="s">
        <v>640</v>
      </c>
      <c r="G121" s="15" t="s">
        <v>416</v>
      </c>
      <c r="H121" s="22">
        <v>39800</v>
      </c>
      <c r="I121" s="21" t="s">
        <v>179</v>
      </c>
    </row>
    <row r="122" spans="2:9" s="15" customFormat="1" x14ac:dyDescent="0.25">
      <c r="B122" s="20">
        <v>119</v>
      </c>
      <c r="C122" s="20">
        <v>119</v>
      </c>
      <c r="D122" s="15">
        <v>2403</v>
      </c>
      <c r="E122" s="21" t="s">
        <v>641</v>
      </c>
      <c r="F122" s="15" t="s">
        <v>642</v>
      </c>
      <c r="G122" s="15" t="s">
        <v>416</v>
      </c>
      <c r="H122" s="22">
        <v>39785</v>
      </c>
      <c r="I122" s="21" t="s">
        <v>23</v>
      </c>
    </row>
    <row r="123" spans="2:9" s="15" customFormat="1" ht="25.5" x14ac:dyDescent="0.25">
      <c r="B123" s="20">
        <v>120</v>
      </c>
      <c r="C123" s="20">
        <v>120</v>
      </c>
      <c r="D123" s="15">
        <v>933</v>
      </c>
      <c r="E123" s="21" t="s">
        <v>643</v>
      </c>
      <c r="F123" s="15" t="s">
        <v>644</v>
      </c>
      <c r="G123" s="15" t="s">
        <v>416</v>
      </c>
      <c r="H123" s="22">
        <v>39680</v>
      </c>
      <c r="I123" s="21" t="s">
        <v>29</v>
      </c>
    </row>
    <row r="124" spans="2:9" s="15" customFormat="1" x14ac:dyDescent="0.25">
      <c r="B124" s="20">
        <v>121</v>
      </c>
      <c r="C124" s="20">
        <v>121</v>
      </c>
      <c r="D124" s="15">
        <v>90542</v>
      </c>
      <c r="E124" s="21" t="s">
        <v>645</v>
      </c>
      <c r="F124" s="15" t="s">
        <v>646</v>
      </c>
      <c r="G124" s="15" t="s">
        <v>416</v>
      </c>
      <c r="H124" s="22">
        <v>39501</v>
      </c>
      <c r="I124" s="21" t="s">
        <v>55</v>
      </c>
    </row>
    <row r="125" spans="2:9" s="15" customFormat="1" x14ac:dyDescent="0.25">
      <c r="B125" s="20">
        <v>122</v>
      </c>
      <c r="C125" s="20">
        <v>122</v>
      </c>
      <c r="D125" s="15">
        <v>2409</v>
      </c>
      <c r="E125" s="21" t="s">
        <v>647</v>
      </c>
      <c r="F125" s="15" t="s">
        <v>648</v>
      </c>
      <c r="G125" s="15" t="s">
        <v>416</v>
      </c>
      <c r="H125" s="22">
        <v>39718</v>
      </c>
      <c r="I125" s="21" t="s">
        <v>649</v>
      </c>
    </row>
    <row r="126" spans="2:9" s="15" customFormat="1" ht="25.5" x14ac:dyDescent="0.25">
      <c r="B126" s="20">
        <v>123</v>
      </c>
      <c r="C126" s="20">
        <v>123</v>
      </c>
      <c r="D126" s="15">
        <v>1168</v>
      </c>
      <c r="E126" s="21" t="s">
        <v>250</v>
      </c>
      <c r="F126" s="15" t="s">
        <v>650</v>
      </c>
      <c r="G126" s="15" t="s">
        <v>416</v>
      </c>
      <c r="H126" s="22">
        <v>39628</v>
      </c>
      <c r="I126" s="21" t="s">
        <v>29</v>
      </c>
    </row>
    <row r="127" spans="2:9" s="15" customFormat="1" ht="25.5" x14ac:dyDescent="0.25">
      <c r="B127" s="20">
        <v>124</v>
      </c>
      <c r="C127" s="20">
        <v>124</v>
      </c>
      <c r="D127" s="15">
        <v>2323</v>
      </c>
      <c r="E127" s="21" t="s">
        <v>651</v>
      </c>
      <c r="F127" s="15" t="s">
        <v>652</v>
      </c>
      <c r="G127" s="15" t="s">
        <v>416</v>
      </c>
      <c r="H127" s="22">
        <v>39520</v>
      </c>
      <c r="I127" s="21" t="s">
        <v>514</v>
      </c>
    </row>
    <row r="128" spans="2:9" s="15" customFormat="1" ht="25.5" x14ac:dyDescent="0.25">
      <c r="B128" s="20">
        <v>125</v>
      </c>
      <c r="C128" s="20">
        <v>125</v>
      </c>
      <c r="D128" s="15">
        <v>82901</v>
      </c>
      <c r="E128" s="21" t="s">
        <v>275</v>
      </c>
      <c r="F128" s="15" t="s">
        <v>653</v>
      </c>
      <c r="G128" s="15" t="s">
        <v>416</v>
      </c>
      <c r="H128" s="22">
        <v>39215</v>
      </c>
      <c r="I128" s="21" t="s">
        <v>29</v>
      </c>
    </row>
    <row r="129" spans="2:9" s="15" customFormat="1" x14ac:dyDescent="0.25">
      <c r="B129" s="20">
        <v>126</v>
      </c>
      <c r="C129" s="20">
        <v>126</v>
      </c>
      <c r="D129" s="15">
        <v>93013</v>
      </c>
      <c r="E129" s="21" t="s">
        <v>654</v>
      </c>
      <c r="F129" s="15" t="s">
        <v>655</v>
      </c>
      <c r="G129" s="15" t="s">
        <v>416</v>
      </c>
      <c r="H129" s="22">
        <v>39265</v>
      </c>
      <c r="I129" s="21" t="s">
        <v>542</v>
      </c>
    </row>
    <row r="130" spans="2:9" s="15" customFormat="1" x14ac:dyDescent="0.25">
      <c r="B130" s="20">
        <v>127</v>
      </c>
      <c r="C130" s="20">
        <v>127</v>
      </c>
      <c r="D130" s="15">
        <v>1092</v>
      </c>
      <c r="E130" s="21" t="s">
        <v>656</v>
      </c>
      <c r="F130" s="15" t="s">
        <v>537</v>
      </c>
      <c r="G130" s="15" t="s">
        <v>416</v>
      </c>
      <c r="H130" s="22">
        <v>39737</v>
      </c>
      <c r="I130" s="21" t="s">
        <v>542</v>
      </c>
    </row>
    <row r="131" spans="2:9" s="15" customFormat="1" x14ac:dyDescent="0.25">
      <c r="B131" s="20">
        <v>128</v>
      </c>
      <c r="C131" s="20">
        <v>128</v>
      </c>
      <c r="D131" s="15">
        <v>1077</v>
      </c>
      <c r="E131" s="21" t="s">
        <v>657</v>
      </c>
      <c r="F131" s="15" t="s">
        <v>658</v>
      </c>
      <c r="G131" s="15" t="s">
        <v>416</v>
      </c>
      <c r="H131" s="22">
        <v>39635</v>
      </c>
      <c r="I131" s="21" t="s">
        <v>179</v>
      </c>
    </row>
    <row r="132" spans="2:9" s="15" customFormat="1" ht="38.25" x14ac:dyDescent="0.25">
      <c r="B132" s="20">
        <v>129</v>
      </c>
      <c r="C132" s="20">
        <v>129</v>
      </c>
      <c r="D132" s="15">
        <v>91511</v>
      </c>
      <c r="E132" s="21" t="s">
        <v>659</v>
      </c>
      <c r="F132" s="15" t="s">
        <v>660</v>
      </c>
      <c r="G132" s="15" t="s">
        <v>416</v>
      </c>
      <c r="H132" s="22">
        <v>39276</v>
      </c>
      <c r="I132" s="21" t="s">
        <v>169</v>
      </c>
    </row>
    <row r="133" spans="2:9" s="15" customFormat="1" ht="25.5" x14ac:dyDescent="0.25">
      <c r="B133" s="20">
        <v>130</v>
      </c>
      <c r="C133" s="20">
        <v>130</v>
      </c>
      <c r="D133" s="15">
        <v>91809</v>
      </c>
      <c r="E133" s="21" t="s">
        <v>27</v>
      </c>
      <c r="F133" s="15" t="s">
        <v>661</v>
      </c>
      <c r="G133" s="15" t="s">
        <v>416</v>
      </c>
      <c r="H133" s="22">
        <v>39121</v>
      </c>
      <c r="I133" s="21" t="s">
        <v>29</v>
      </c>
    </row>
    <row r="134" spans="2:9" s="15" customFormat="1" x14ac:dyDescent="0.25">
      <c r="B134" s="20">
        <v>131</v>
      </c>
      <c r="C134" s="20">
        <v>131</v>
      </c>
      <c r="D134" s="15">
        <v>92198</v>
      </c>
      <c r="E134" s="21" t="s">
        <v>662</v>
      </c>
      <c r="F134" s="15" t="s">
        <v>472</v>
      </c>
      <c r="G134" s="15" t="s">
        <v>416</v>
      </c>
      <c r="H134" s="22">
        <v>39300</v>
      </c>
      <c r="I134" s="21" t="s">
        <v>34</v>
      </c>
    </row>
    <row r="135" spans="2:9" s="15" customFormat="1" x14ac:dyDescent="0.25">
      <c r="B135" s="20">
        <v>132</v>
      </c>
      <c r="C135" s="20">
        <v>132</v>
      </c>
      <c r="D135" s="15">
        <v>90366</v>
      </c>
      <c r="E135" s="21" t="s">
        <v>663</v>
      </c>
      <c r="F135" s="15" t="s">
        <v>664</v>
      </c>
      <c r="G135" s="15" t="s">
        <v>416</v>
      </c>
      <c r="H135" s="22">
        <v>39089</v>
      </c>
      <c r="I135" s="21" t="s">
        <v>542</v>
      </c>
    </row>
    <row r="136" spans="2:9" s="15" customFormat="1" ht="25.5" x14ac:dyDescent="0.25">
      <c r="B136" s="20">
        <v>133</v>
      </c>
      <c r="C136" s="20">
        <v>133</v>
      </c>
      <c r="D136" s="15">
        <v>80597</v>
      </c>
      <c r="E136" s="21" t="s">
        <v>665</v>
      </c>
      <c r="F136" s="15" t="s">
        <v>666</v>
      </c>
      <c r="G136" s="15" t="s">
        <v>416</v>
      </c>
      <c r="H136" s="22">
        <v>39212</v>
      </c>
      <c r="I136" s="21" t="s">
        <v>14</v>
      </c>
    </row>
    <row r="137" spans="2:9" s="15" customFormat="1" ht="25.5" x14ac:dyDescent="0.25">
      <c r="B137" s="20">
        <v>134</v>
      </c>
      <c r="C137" s="20">
        <v>134</v>
      </c>
      <c r="D137" s="15">
        <v>92133</v>
      </c>
      <c r="E137" s="21" t="s">
        <v>667</v>
      </c>
      <c r="F137" s="15" t="s">
        <v>668</v>
      </c>
      <c r="G137" s="15" t="s">
        <v>416</v>
      </c>
      <c r="H137" s="22">
        <v>39142</v>
      </c>
      <c r="I137" s="21" t="s">
        <v>257</v>
      </c>
    </row>
    <row r="138" spans="2:9" s="15" customFormat="1" ht="25.5" x14ac:dyDescent="0.25">
      <c r="B138" s="20">
        <v>135</v>
      </c>
      <c r="C138" s="20">
        <v>135</v>
      </c>
      <c r="D138" s="15">
        <v>81958</v>
      </c>
      <c r="E138" s="21" t="s">
        <v>669</v>
      </c>
      <c r="F138" s="15" t="s">
        <v>670</v>
      </c>
      <c r="G138" s="15" t="s">
        <v>416</v>
      </c>
      <c r="H138" s="22">
        <v>39207</v>
      </c>
      <c r="I138" s="21" t="s">
        <v>14</v>
      </c>
    </row>
    <row r="139" spans="2:9" s="15" customFormat="1" ht="25.5" x14ac:dyDescent="0.25">
      <c r="B139" s="20">
        <v>136</v>
      </c>
      <c r="C139" s="20">
        <v>136</v>
      </c>
      <c r="D139" s="15">
        <v>1859</v>
      </c>
      <c r="E139" s="21" t="s">
        <v>671</v>
      </c>
      <c r="F139" s="15" t="s">
        <v>672</v>
      </c>
      <c r="G139" s="15" t="s">
        <v>416</v>
      </c>
      <c r="H139" s="22">
        <v>39127</v>
      </c>
      <c r="I139" s="21" t="s">
        <v>257</v>
      </c>
    </row>
    <row r="140" spans="2:9" s="15" customFormat="1" ht="25.5" x14ac:dyDescent="0.25">
      <c r="B140" s="20">
        <v>137</v>
      </c>
      <c r="C140" s="20">
        <v>137</v>
      </c>
      <c r="D140" s="15">
        <v>892</v>
      </c>
      <c r="E140" s="21" t="s">
        <v>673</v>
      </c>
      <c r="F140" s="15" t="s">
        <v>102</v>
      </c>
      <c r="G140" s="15" t="s">
        <v>416</v>
      </c>
      <c r="H140" s="22">
        <v>39370</v>
      </c>
      <c r="I140" s="21" t="s">
        <v>14</v>
      </c>
    </row>
    <row r="141" spans="2:9" s="15" customFormat="1" x14ac:dyDescent="0.25">
      <c r="B141" s="20">
        <v>138</v>
      </c>
      <c r="C141" s="20">
        <v>138</v>
      </c>
      <c r="D141" s="15">
        <v>80657</v>
      </c>
      <c r="E141" s="21" t="s">
        <v>674</v>
      </c>
      <c r="F141" s="15" t="s">
        <v>675</v>
      </c>
      <c r="G141" s="15" t="s">
        <v>416</v>
      </c>
      <c r="H141" s="22">
        <v>39094</v>
      </c>
      <c r="I141" s="21" t="s">
        <v>34</v>
      </c>
    </row>
    <row r="142" spans="2:9" s="15" customFormat="1" ht="25.5" x14ac:dyDescent="0.25">
      <c r="B142" s="20">
        <v>139</v>
      </c>
      <c r="C142" s="20">
        <v>139</v>
      </c>
      <c r="D142" s="15">
        <v>2417</v>
      </c>
      <c r="E142" s="21" t="s">
        <v>676</v>
      </c>
      <c r="F142" s="15" t="s">
        <v>562</v>
      </c>
      <c r="G142" s="15" t="s">
        <v>416</v>
      </c>
      <c r="H142" s="22">
        <v>39745</v>
      </c>
      <c r="I142" s="21" t="s">
        <v>162</v>
      </c>
    </row>
    <row r="143" spans="2:9" s="15" customFormat="1" x14ac:dyDescent="0.25">
      <c r="B143" s="20">
        <v>140</v>
      </c>
      <c r="C143" s="20">
        <v>140</v>
      </c>
      <c r="D143" s="15">
        <v>323</v>
      </c>
      <c r="E143" s="21" t="s">
        <v>677</v>
      </c>
      <c r="F143" s="15" t="s">
        <v>678</v>
      </c>
      <c r="G143" s="15" t="s">
        <v>416</v>
      </c>
      <c r="H143" s="22">
        <v>39719</v>
      </c>
      <c r="I143" s="21" t="s">
        <v>411</v>
      </c>
    </row>
    <row r="144" spans="2:9" s="15" customFormat="1" x14ac:dyDescent="0.25">
      <c r="B144" s="20">
        <v>141</v>
      </c>
      <c r="C144" s="20">
        <v>141</v>
      </c>
      <c r="D144" s="15">
        <v>2353</v>
      </c>
      <c r="E144" s="21" t="s">
        <v>679</v>
      </c>
      <c r="F144" s="15" t="s">
        <v>680</v>
      </c>
      <c r="G144" s="15" t="s">
        <v>416</v>
      </c>
      <c r="H144" s="22">
        <v>39681</v>
      </c>
      <c r="I144" s="21" t="s">
        <v>23</v>
      </c>
    </row>
    <row r="145" spans="2:9" s="15" customFormat="1" x14ac:dyDescent="0.25">
      <c r="B145" s="20">
        <v>142</v>
      </c>
      <c r="C145" s="20">
        <v>142</v>
      </c>
      <c r="D145" s="15">
        <v>90594</v>
      </c>
      <c r="E145" s="21" t="s">
        <v>263</v>
      </c>
      <c r="F145" s="15" t="s">
        <v>681</v>
      </c>
      <c r="G145" s="15" t="s">
        <v>416</v>
      </c>
      <c r="H145" s="22">
        <v>39512</v>
      </c>
      <c r="I145" s="21" t="s">
        <v>23</v>
      </c>
    </row>
    <row r="146" spans="2:9" s="15" customFormat="1" x14ac:dyDescent="0.25">
      <c r="B146" s="20">
        <v>143</v>
      </c>
      <c r="C146" s="20">
        <v>143</v>
      </c>
      <c r="D146" s="15">
        <v>912</v>
      </c>
      <c r="E146" s="21" t="s">
        <v>682</v>
      </c>
      <c r="F146" s="15" t="s">
        <v>683</v>
      </c>
      <c r="G146" s="15" t="s">
        <v>416</v>
      </c>
      <c r="H146" s="22">
        <v>39617</v>
      </c>
      <c r="I146" s="21" t="s">
        <v>542</v>
      </c>
    </row>
    <row r="147" spans="2:9" s="15" customFormat="1" x14ac:dyDescent="0.25">
      <c r="B147" s="20">
        <v>144</v>
      </c>
      <c r="C147" s="20">
        <v>144</v>
      </c>
      <c r="D147" s="15">
        <v>4</v>
      </c>
      <c r="E147" s="21" t="s">
        <v>684</v>
      </c>
      <c r="F147" s="15" t="s">
        <v>685</v>
      </c>
      <c r="G147" s="15" t="s">
        <v>416</v>
      </c>
      <c r="H147" s="22">
        <v>39736</v>
      </c>
      <c r="I147" s="21" t="s">
        <v>26</v>
      </c>
    </row>
    <row r="148" spans="2:9" s="15" customFormat="1" x14ac:dyDescent="0.25">
      <c r="B148" s="20">
        <v>145</v>
      </c>
      <c r="C148" s="20">
        <v>145</v>
      </c>
      <c r="D148" s="15">
        <v>91832</v>
      </c>
      <c r="E148" s="21" t="s">
        <v>24</v>
      </c>
      <c r="F148" s="15" t="s">
        <v>686</v>
      </c>
      <c r="G148" s="15" t="s">
        <v>416</v>
      </c>
      <c r="H148" s="22">
        <v>39288</v>
      </c>
      <c r="I148" s="21" t="s">
        <v>26</v>
      </c>
    </row>
    <row r="149" spans="2:9" s="15" customFormat="1" ht="25.5" x14ac:dyDescent="0.25">
      <c r="B149" s="20">
        <v>146</v>
      </c>
      <c r="C149" s="20">
        <v>146</v>
      </c>
      <c r="D149" s="15">
        <v>92634</v>
      </c>
      <c r="E149" s="21" t="s">
        <v>687</v>
      </c>
      <c r="F149" s="15" t="s">
        <v>688</v>
      </c>
      <c r="G149" s="15" t="s">
        <v>416</v>
      </c>
      <c r="H149" s="22">
        <v>39454</v>
      </c>
      <c r="I149" s="21" t="s">
        <v>689</v>
      </c>
    </row>
    <row r="150" spans="2:9" s="15" customFormat="1" x14ac:dyDescent="0.25">
      <c r="B150" s="20">
        <v>147</v>
      </c>
      <c r="C150" s="20">
        <v>147</v>
      </c>
      <c r="D150" s="15">
        <v>93047</v>
      </c>
      <c r="E150" s="21" t="s">
        <v>690</v>
      </c>
      <c r="F150" s="15" t="s">
        <v>691</v>
      </c>
      <c r="G150" s="15" t="s">
        <v>416</v>
      </c>
      <c r="H150" s="22">
        <v>39419</v>
      </c>
      <c r="I150" s="21" t="s">
        <v>427</v>
      </c>
    </row>
    <row r="151" spans="2:9" s="15" customFormat="1" x14ac:dyDescent="0.25">
      <c r="B151" s="20">
        <v>148</v>
      </c>
      <c r="C151" s="20">
        <v>148</v>
      </c>
      <c r="D151" s="15">
        <v>91481</v>
      </c>
      <c r="E151" s="21" t="s">
        <v>692</v>
      </c>
      <c r="F151" s="15" t="s">
        <v>47</v>
      </c>
      <c r="G151" s="15" t="s">
        <v>416</v>
      </c>
      <c r="H151" s="22">
        <v>39427</v>
      </c>
      <c r="I151" s="21" t="s">
        <v>427</v>
      </c>
    </row>
    <row r="152" spans="2:9" s="15" customFormat="1" x14ac:dyDescent="0.25">
      <c r="B152" s="20">
        <v>149</v>
      </c>
      <c r="C152" s="20">
        <v>149</v>
      </c>
      <c r="D152" s="15">
        <v>2484</v>
      </c>
      <c r="E152" s="21" t="s">
        <v>609</v>
      </c>
      <c r="F152" s="15" t="s">
        <v>693</v>
      </c>
      <c r="G152" s="15" t="s">
        <v>416</v>
      </c>
      <c r="H152" s="22">
        <v>39230</v>
      </c>
      <c r="I152" s="21" t="s">
        <v>34</v>
      </c>
    </row>
    <row r="153" spans="2:9" s="15" customFormat="1" x14ac:dyDescent="0.25">
      <c r="B153" s="20">
        <v>150</v>
      </c>
      <c r="C153" s="20">
        <v>150</v>
      </c>
      <c r="D153" s="15">
        <v>703</v>
      </c>
      <c r="E153" s="21" t="s">
        <v>694</v>
      </c>
      <c r="F153" s="15" t="s">
        <v>695</v>
      </c>
      <c r="G153" s="15" t="s">
        <v>416</v>
      </c>
      <c r="H153" s="22">
        <v>39133</v>
      </c>
      <c r="I153" s="21" t="s">
        <v>411</v>
      </c>
    </row>
    <row r="154" spans="2:9" s="15" customFormat="1" ht="38.25" x14ac:dyDescent="0.25">
      <c r="B154" s="20">
        <v>151</v>
      </c>
      <c r="C154" s="20">
        <v>151</v>
      </c>
      <c r="D154" s="15">
        <v>1816</v>
      </c>
      <c r="E154" s="21" t="s">
        <v>696</v>
      </c>
      <c r="F154" s="15" t="s">
        <v>697</v>
      </c>
      <c r="G154" s="15" t="s">
        <v>416</v>
      </c>
      <c r="H154" s="22">
        <v>39772</v>
      </c>
      <c r="I154" s="21" t="s">
        <v>169</v>
      </c>
    </row>
    <row r="155" spans="2:9" s="15" customFormat="1" ht="25.5" x14ac:dyDescent="0.25">
      <c r="B155" s="20">
        <v>152</v>
      </c>
      <c r="C155" s="20">
        <v>152</v>
      </c>
      <c r="D155" s="15">
        <v>2418</v>
      </c>
      <c r="E155" s="21" t="s">
        <v>698</v>
      </c>
      <c r="F155" s="15" t="s">
        <v>699</v>
      </c>
      <c r="G155" s="15" t="s">
        <v>416</v>
      </c>
      <c r="H155" s="22">
        <v>39772</v>
      </c>
      <c r="I155" s="21" t="s">
        <v>162</v>
      </c>
    </row>
    <row r="156" spans="2:9" s="15" customFormat="1" x14ac:dyDescent="0.25">
      <c r="B156" s="20">
        <v>153</v>
      </c>
      <c r="C156" s="20">
        <v>153</v>
      </c>
      <c r="D156" s="15">
        <v>90826</v>
      </c>
      <c r="E156" s="21" t="s">
        <v>700</v>
      </c>
      <c r="F156" s="15" t="s">
        <v>701</v>
      </c>
      <c r="G156" s="15" t="s">
        <v>416</v>
      </c>
      <c r="H156" s="22">
        <v>39518</v>
      </c>
      <c r="I156" s="21" t="s">
        <v>542</v>
      </c>
    </row>
    <row r="157" spans="2:9" s="15" customFormat="1" ht="25.5" x14ac:dyDescent="0.25">
      <c r="B157" s="20">
        <v>154</v>
      </c>
      <c r="C157" s="20">
        <v>154</v>
      </c>
      <c r="D157" s="15">
        <v>91107</v>
      </c>
      <c r="E157" s="21" t="s">
        <v>702</v>
      </c>
      <c r="F157" s="15" t="s">
        <v>703</v>
      </c>
      <c r="G157" s="15" t="s">
        <v>416</v>
      </c>
      <c r="H157" s="22">
        <v>39452</v>
      </c>
      <c r="I157" s="21" t="s">
        <v>55</v>
      </c>
    </row>
    <row r="158" spans="2:9" s="15" customFormat="1" x14ac:dyDescent="0.25">
      <c r="B158" s="20">
        <v>155</v>
      </c>
      <c r="C158" s="20">
        <v>155</v>
      </c>
      <c r="D158" s="15">
        <v>1294</v>
      </c>
      <c r="E158" s="21" t="s">
        <v>704</v>
      </c>
      <c r="F158" s="15" t="s">
        <v>705</v>
      </c>
      <c r="G158" s="15" t="s">
        <v>416</v>
      </c>
      <c r="H158" s="22">
        <v>39287</v>
      </c>
      <c r="I158" s="21" t="s">
        <v>23</v>
      </c>
    </row>
    <row r="159" spans="2:9" s="15" customFormat="1" x14ac:dyDescent="0.25">
      <c r="B159" s="20">
        <v>156</v>
      </c>
      <c r="C159" s="20">
        <v>156</v>
      </c>
      <c r="D159" s="15">
        <v>91011</v>
      </c>
      <c r="E159" s="21" t="s">
        <v>706</v>
      </c>
      <c r="F159" s="15" t="s">
        <v>707</v>
      </c>
      <c r="G159" s="15" t="s">
        <v>416</v>
      </c>
      <c r="H159" s="22">
        <v>39352</v>
      </c>
      <c r="I159" s="21" t="s">
        <v>151</v>
      </c>
    </row>
    <row r="160" spans="2:9" s="15" customFormat="1" x14ac:dyDescent="0.25">
      <c r="B160" s="20">
        <v>157</v>
      </c>
      <c r="C160" s="20">
        <v>157</v>
      </c>
      <c r="D160" s="15">
        <v>92988</v>
      </c>
      <c r="E160" s="21" t="s">
        <v>708</v>
      </c>
      <c r="F160" s="15" t="s">
        <v>709</v>
      </c>
      <c r="G160" s="15" t="s">
        <v>416</v>
      </c>
      <c r="H160" s="22">
        <v>39491</v>
      </c>
      <c r="I160" s="21" t="s">
        <v>34</v>
      </c>
    </row>
    <row r="161" spans="2:9" s="15" customFormat="1" x14ac:dyDescent="0.25">
      <c r="B161" s="20">
        <v>158</v>
      </c>
      <c r="C161" s="20">
        <v>158</v>
      </c>
      <c r="D161" s="15">
        <v>92989</v>
      </c>
      <c r="E161" s="21" t="s">
        <v>710</v>
      </c>
      <c r="F161" s="15" t="s">
        <v>711</v>
      </c>
      <c r="G161" s="15" t="s">
        <v>416</v>
      </c>
      <c r="H161" s="22">
        <v>39596</v>
      </c>
      <c r="I161" s="21" t="s">
        <v>34</v>
      </c>
    </row>
    <row r="162" spans="2:9" s="15" customFormat="1" x14ac:dyDescent="0.25">
      <c r="B162" s="20">
        <v>159</v>
      </c>
      <c r="C162" s="20">
        <v>159</v>
      </c>
      <c r="D162" s="15">
        <v>2426</v>
      </c>
      <c r="E162" s="21" t="s">
        <v>712</v>
      </c>
      <c r="F162" s="15" t="s">
        <v>713</v>
      </c>
      <c r="G162" s="15" t="s">
        <v>416</v>
      </c>
      <c r="H162" s="22">
        <v>39760</v>
      </c>
      <c r="I162" s="21" t="s">
        <v>411</v>
      </c>
    </row>
    <row r="163" spans="2:9" s="15" customFormat="1" x14ac:dyDescent="0.25">
      <c r="B163" s="20">
        <v>160</v>
      </c>
      <c r="C163" s="20">
        <v>160</v>
      </c>
      <c r="D163" s="15">
        <v>1131</v>
      </c>
      <c r="E163" s="21" t="s">
        <v>714</v>
      </c>
      <c r="F163" s="15" t="s">
        <v>715</v>
      </c>
      <c r="G163" s="15" t="s">
        <v>416</v>
      </c>
      <c r="H163" s="22">
        <v>39738</v>
      </c>
      <c r="I163" s="21" t="s">
        <v>179</v>
      </c>
    </row>
    <row r="164" spans="2:9" s="15" customFormat="1" x14ac:dyDescent="0.25">
      <c r="B164" s="20">
        <v>161</v>
      </c>
      <c r="C164" s="20">
        <v>161</v>
      </c>
      <c r="D164" s="15">
        <v>93031</v>
      </c>
      <c r="E164" s="21" t="s">
        <v>716</v>
      </c>
      <c r="F164" s="15" t="s">
        <v>717</v>
      </c>
      <c r="G164" s="15" t="s">
        <v>416</v>
      </c>
      <c r="H164" s="22">
        <v>39387</v>
      </c>
      <c r="I164" s="21" t="s">
        <v>23</v>
      </c>
    </row>
    <row r="165" spans="2:9" s="15" customFormat="1" x14ac:dyDescent="0.25">
      <c r="B165" s="20">
        <v>162</v>
      </c>
      <c r="C165" s="20">
        <v>162</v>
      </c>
      <c r="D165" s="15">
        <v>2333</v>
      </c>
      <c r="E165" s="21" t="s">
        <v>647</v>
      </c>
      <c r="F165" s="15" t="s">
        <v>718</v>
      </c>
      <c r="G165" s="15" t="s">
        <v>416</v>
      </c>
      <c r="H165" s="22">
        <v>39164</v>
      </c>
      <c r="I165" s="21" t="s">
        <v>23</v>
      </c>
    </row>
    <row r="166" spans="2:9" s="15" customFormat="1" ht="38.25" x14ac:dyDescent="0.25">
      <c r="B166" s="20">
        <v>163</v>
      </c>
      <c r="C166" s="20">
        <v>163</v>
      </c>
      <c r="D166" s="15">
        <v>91510</v>
      </c>
      <c r="E166" s="21" t="s">
        <v>719</v>
      </c>
      <c r="F166" s="15" t="s">
        <v>720</v>
      </c>
      <c r="G166" s="15" t="s">
        <v>416</v>
      </c>
      <c r="H166" s="22">
        <v>39403</v>
      </c>
      <c r="I166" s="21" t="s">
        <v>169</v>
      </c>
    </row>
    <row r="167" spans="2:9" s="15" customFormat="1" x14ac:dyDescent="0.25">
      <c r="B167" s="20">
        <v>164</v>
      </c>
      <c r="C167" s="20">
        <v>164</v>
      </c>
      <c r="D167" s="15">
        <v>824</v>
      </c>
      <c r="E167" s="21" t="s">
        <v>721</v>
      </c>
      <c r="F167" s="15" t="s">
        <v>722</v>
      </c>
      <c r="G167" s="15" t="s">
        <v>416</v>
      </c>
      <c r="H167" s="22">
        <v>39761</v>
      </c>
      <c r="I167" s="21" t="s">
        <v>151</v>
      </c>
    </row>
    <row r="168" spans="2:9" s="15" customFormat="1" x14ac:dyDescent="0.25">
      <c r="B168" s="20">
        <v>165</v>
      </c>
      <c r="C168" s="20">
        <v>165</v>
      </c>
      <c r="D168" s="15">
        <v>82</v>
      </c>
      <c r="E168" s="21" t="s">
        <v>723</v>
      </c>
      <c r="F168" s="15" t="s">
        <v>724</v>
      </c>
      <c r="G168" s="15" t="s">
        <v>416</v>
      </c>
      <c r="H168" s="22">
        <v>39455</v>
      </c>
      <c r="I168" s="21" t="s">
        <v>34</v>
      </c>
    </row>
    <row r="169" spans="2:9" s="15" customFormat="1" x14ac:dyDescent="0.25">
      <c r="B169" s="20">
        <v>166</v>
      </c>
      <c r="C169" s="20">
        <v>166</v>
      </c>
      <c r="D169" s="15">
        <v>1276</v>
      </c>
      <c r="E169" s="21" t="s">
        <v>725</v>
      </c>
      <c r="F169" s="15" t="s">
        <v>726</v>
      </c>
      <c r="G169" s="15" t="s">
        <v>416</v>
      </c>
      <c r="H169" s="22">
        <v>39397</v>
      </c>
      <c r="I169" s="21" t="s">
        <v>542</v>
      </c>
    </row>
    <row r="170" spans="2:9" s="15" customFormat="1" ht="25.5" x14ac:dyDescent="0.25">
      <c r="B170" s="20">
        <v>167</v>
      </c>
      <c r="C170" s="20">
        <v>167</v>
      </c>
      <c r="D170" s="15">
        <v>1860</v>
      </c>
      <c r="E170" s="21" t="s">
        <v>727</v>
      </c>
      <c r="F170" s="15" t="s">
        <v>728</v>
      </c>
      <c r="G170" s="15" t="s">
        <v>416</v>
      </c>
      <c r="H170" s="22">
        <v>39690</v>
      </c>
      <c r="I170" s="21" t="s">
        <v>162</v>
      </c>
    </row>
    <row r="171" spans="2:9" s="15" customFormat="1" ht="25.5" x14ac:dyDescent="0.25">
      <c r="B171" s="20">
        <v>168</v>
      </c>
      <c r="C171" s="20">
        <v>168</v>
      </c>
      <c r="D171" s="15">
        <v>80051</v>
      </c>
      <c r="E171" s="21" t="s">
        <v>729</v>
      </c>
      <c r="F171" s="15" t="s">
        <v>730</v>
      </c>
      <c r="G171" s="15" t="s">
        <v>416</v>
      </c>
      <c r="H171" s="22">
        <v>39304</v>
      </c>
      <c r="I171" s="21" t="s">
        <v>689</v>
      </c>
    </row>
    <row r="172" spans="2:9" s="15" customFormat="1" ht="25.5" x14ac:dyDescent="0.25">
      <c r="B172" s="20">
        <v>169</v>
      </c>
      <c r="C172" s="20">
        <v>169</v>
      </c>
      <c r="D172" s="15">
        <v>90415</v>
      </c>
      <c r="E172" s="21" t="s">
        <v>731</v>
      </c>
      <c r="F172" s="15" t="s">
        <v>732</v>
      </c>
      <c r="G172" s="15" t="s">
        <v>416</v>
      </c>
      <c r="H172" s="22">
        <v>39333</v>
      </c>
      <c r="I172" s="21" t="s">
        <v>689</v>
      </c>
    </row>
    <row r="173" spans="2:9" s="15" customFormat="1" x14ac:dyDescent="0.25">
      <c r="B173" s="20">
        <v>170</v>
      </c>
      <c r="C173" s="20">
        <v>170</v>
      </c>
      <c r="D173" s="15">
        <v>1438</v>
      </c>
      <c r="E173" s="21" t="s">
        <v>733</v>
      </c>
      <c r="F173" s="15" t="s">
        <v>734</v>
      </c>
      <c r="G173" s="15" t="s">
        <v>416</v>
      </c>
      <c r="H173" s="22">
        <v>39660</v>
      </c>
      <c r="I173" s="21" t="s">
        <v>338</v>
      </c>
    </row>
    <row r="174" spans="2:9" s="15" customFormat="1" ht="25.5" x14ac:dyDescent="0.25">
      <c r="B174" s="20">
        <v>171</v>
      </c>
      <c r="C174" s="20">
        <v>171</v>
      </c>
      <c r="D174" s="15">
        <v>1334</v>
      </c>
      <c r="E174" s="21" t="s">
        <v>735</v>
      </c>
      <c r="F174" s="15" t="s">
        <v>736</v>
      </c>
      <c r="G174" s="15" t="s">
        <v>416</v>
      </c>
      <c r="H174" s="22">
        <v>39671</v>
      </c>
      <c r="I174" s="21" t="s">
        <v>85</v>
      </c>
    </row>
    <row r="175" spans="2:9" s="15" customFormat="1" x14ac:dyDescent="0.25">
      <c r="B175" s="20">
        <v>172</v>
      </c>
      <c r="C175" s="20">
        <v>172</v>
      </c>
      <c r="D175" s="15">
        <v>2383</v>
      </c>
      <c r="E175" s="21" t="s">
        <v>737</v>
      </c>
      <c r="F175" s="15" t="s">
        <v>738</v>
      </c>
      <c r="G175" s="15" t="s">
        <v>416</v>
      </c>
      <c r="H175" s="22">
        <v>39754</v>
      </c>
      <c r="I175" s="21" t="s">
        <v>151</v>
      </c>
    </row>
    <row r="176" spans="2:9" s="15" customFormat="1" ht="25.5" x14ac:dyDescent="0.25">
      <c r="B176" s="20">
        <v>173</v>
      </c>
      <c r="C176" s="20">
        <v>173</v>
      </c>
      <c r="D176" s="15">
        <v>2385</v>
      </c>
      <c r="E176" s="21" t="s">
        <v>739</v>
      </c>
      <c r="F176" s="15" t="s">
        <v>740</v>
      </c>
      <c r="G176" s="15" t="s">
        <v>416</v>
      </c>
      <c r="H176" s="22">
        <v>39283</v>
      </c>
      <c r="I176" s="21" t="s">
        <v>257</v>
      </c>
    </row>
    <row r="177" spans="2:9" s="15" customFormat="1" x14ac:dyDescent="0.25">
      <c r="B177" s="20">
        <v>174</v>
      </c>
      <c r="C177" s="20">
        <v>174</v>
      </c>
      <c r="D177" s="15">
        <v>90827</v>
      </c>
      <c r="E177" s="21" t="s">
        <v>741</v>
      </c>
      <c r="F177" s="15" t="s">
        <v>618</v>
      </c>
      <c r="G177" s="15" t="s">
        <v>416</v>
      </c>
      <c r="H177" s="22">
        <v>39247</v>
      </c>
      <c r="I177" s="21" t="s">
        <v>542</v>
      </c>
    </row>
    <row r="178" spans="2:9" s="15" customFormat="1" ht="25.5" x14ac:dyDescent="0.25">
      <c r="B178" s="20">
        <v>175</v>
      </c>
      <c r="C178" s="20">
        <v>175</v>
      </c>
      <c r="D178" s="15">
        <v>92415</v>
      </c>
      <c r="E178" s="21" t="s">
        <v>742</v>
      </c>
      <c r="F178" s="15" t="s">
        <v>743</v>
      </c>
      <c r="G178" s="15" t="s">
        <v>416</v>
      </c>
      <c r="H178" s="22">
        <v>39439</v>
      </c>
      <c r="I178" s="21" t="s">
        <v>68</v>
      </c>
    </row>
    <row r="179" spans="2:9" s="15" customFormat="1" ht="25.5" x14ac:dyDescent="0.25">
      <c r="B179" s="20">
        <v>176</v>
      </c>
      <c r="C179" s="20">
        <v>176</v>
      </c>
      <c r="D179" s="15">
        <v>2478</v>
      </c>
      <c r="E179" s="21" t="s">
        <v>744</v>
      </c>
      <c r="F179" s="15" t="s">
        <v>745</v>
      </c>
      <c r="G179" s="15" t="s">
        <v>416</v>
      </c>
      <c r="H179" s="22">
        <v>39651</v>
      </c>
      <c r="I179" s="21" t="s">
        <v>17</v>
      </c>
    </row>
    <row r="180" spans="2:9" s="15" customFormat="1" x14ac:dyDescent="0.25">
      <c r="B180" s="20">
        <v>177</v>
      </c>
      <c r="C180" s="20">
        <v>177</v>
      </c>
      <c r="D180" s="15">
        <v>2256</v>
      </c>
      <c r="E180" s="21" t="s">
        <v>746</v>
      </c>
      <c r="F180" s="15" t="s">
        <v>747</v>
      </c>
      <c r="G180" s="15" t="s">
        <v>416</v>
      </c>
      <c r="H180" s="22">
        <v>39745</v>
      </c>
      <c r="I180" s="21" t="s">
        <v>427</v>
      </c>
    </row>
    <row r="181" spans="2:9" s="15" customFormat="1" x14ac:dyDescent="0.25">
      <c r="B181" s="20"/>
      <c r="C181" s="20"/>
      <c r="E181" s="21"/>
      <c r="H181" s="22"/>
      <c r="I181" s="21"/>
    </row>
    <row r="182" spans="2:9" s="15" customFormat="1" x14ac:dyDescent="0.25">
      <c r="B182" s="20"/>
      <c r="C182" s="20"/>
      <c r="E182" s="21"/>
      <c r="H182" s="22"/>
      <c r="I182" s="21"/>
    </row>
    <row r="183" spans="2:9" s="15" customFormat="1" x14ac:dyDescent="0.25">
      <c r="B183" s="20"/>
      <c r="C183" s="20"/>
      <c r="E183" s="21"/>
      <c r="H183" s="22"/>
      <c r="I183" s="21"/>
    </row>
    <row r="184" spans="2:9" s="15" customFormat="1" x14ac:dyDescent="0.25">
      <c r="B184" s="20"/>
      <c r="C184" s="20"/>
      <c r="E184" s="21"/>
      <c r="H184" s="22"/>
      <c r="I184" s="21"/>
    </row>
    <row r="185" spans="2:9" s="15" customFormat="1" x14ac:dyDescent="0.25">
      <c r="B185" s="20"/>
      <c r="C185" s="20"/>
      <c r="E185" s="21"/>
      <c r="H185" s="22"/>
      <c r="I185" s="21"/>
    </row>
    <row r="186" spans="2:9" s="15" customFormat="1" x14ac:dyDescent="0.25">
      <c r="B186" s="20"/>
      <c r="C186" s="20"/>
      <c r="E186" s="21"/>
      <c r="H186" s="22"/>
      <c r="I186" s="21"/>
    </row>
    <row r="187" spans="2:9" s="15" customFormat="1" x14ac:dyDescent="0.25">
      <c r="B187" s="20"/>
      <c r="C187" s="20"/>
      <c r="E187" s="21"/>
      <c r="H187" s="22"/>
      <c r="I187" s="21"/>
    </row>
    <row r="188" spans="2:9" s="15" customFormat="1" x14ac:dyDescent="0.25">
      <c r="B188" s="20"/>
      <c r="C188" s="20"/>
      <c r="E188" s="21"/>
      <c r="H188" s="22"/>
      <c r="I188" s="21"/>
    </row>
    <row r="189" spans="2:9" s="15" customFormat="1" x14ac:dyDescent="0.25">
      <c r="B189" s="20"/>
      <c r="C189" s="20"/>
      <c r="E189" s="21"/>
      <c r="H189" s="22"/>
      <c r="I189" s="21"/>
    </row>
    <row r="190" spans="2:9" s="15" customFormat="1" x14ac:dyDescent="0.25">
      <c r="B190" s="20"/>
      <c r="C190" s="20"/>
      <c r="E190" s="21"/>
      <c r="H190" s="22"/>
      <c r="I190" s="21"/>
    </row>
    <row r="191" spans="2:9" s="15" customFormat="1" x14ac:dyDescent="0.25">
      <c r="B191" s="20"/>
      <c r="C191" s="20"/>
      <c r="E191" s="21"/>
      <c r="H191" s="22"/>
      <c r="I191" s="21"/>
    </row>
    <row r="192" spans="2:9" s="15" customFormat="1" x14ac:dyDescent="0.25">
      <c r="B192" s="20"/>
      <c r="C192" s="20"/>
      <c r="E192" s="21"/>
      <c r="H192" s="22"/>
      <c r="I192" s="21"/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scale="65" fitToWidth="3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1176"/>
  <sheetViews>
    <sheetView showGridLines="0" view="pageLayout" zoomScaleNormal="100" workbookViewId="0">
      <selection activeCell="A3" sqref="A3:I100"/>
    </sheetView>
  </sheetViews>
  <sheetFormatPr baseColWidth="10" defaultColWidth="17.85546875" defaultRowHeight="12.75" x14ac:dyDescent="0.2"/>
  <cols>
    <col min="1" max="1" width="1.85546875" style="4" customWidth="1"/>
    <col min="2" max="2" width="7.85546875" style="23" customWidth="1"/>
    <col min="3" max="3" width="12.28515625" style="23" customWidth="1"/>
    <col min="4" max="4" width="7.7109375" style="4" customWidth="1"/>
    <col min="5" max="5" width="17.7109375" style="24" customWidth="1"/>
    <col min="6" max="6" width="14.5703125" style="4" customWidth="1"/>
    <col min="7" max="7" width="6.42578125" style="4" customWidth="1"/>
    <col min="8" max="8" width="11.28515625" style="22" customWidth="1"/>
    <col min="9" max="9" width="16.5703125" style="24" customWidth="1"/>
    <col min="10" max="11" width="0" style="4" hidden="1" customWidth="1"/>
    <col min="12" max="16384" width="17.85546875" style="4"/>
  </cols>
  <sheetData>
    <row r="1" spans="1:11" ht="36" customHeight="1" x14ac:dyDescent="0.2">
      <c r="A1" s="1" t="s">
        <v>221</v>
      </c>
      <c r="B1" s="2"/>
      <c r="C1" s="2"/>
      <c r="D1" s="2"/>
      <c r="E1" s="2"/>
      <c r="F1" s="2"/>
      <c r="G1" s="2"/>
      <c r="H1" s="2"/>
      <c r="I1" s="3"/>
    </row>
    <row r="2" spans="1:11" ht="30.75" customHeight="1" x14ac:dyDescent="0.25">
      <c r="A2" s="5"/>
      <c r="B2" s="6" t="s">
        <v>222</v>
      </c>
      <c r="C2" s="7"/>
      <c r="E2" s="8"/>
      <c r="F2" s="6" t="s">
        <v>223</v>
      </c>
      <c r="H2" s="9"/>
      <c r="I2" s="10"/>
      <c r="K2" s="4">
        <f>COUNTA(B3:B81)</f>
        <v>79</v>
      </c>
    </row>
    <row r="3" spans="1:11" ht="25.5" x14ac:dyDescent="0.2">
      <c r="A3" s="11"/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pans="1:11" s="15" customFormat="1" x14ac:dyDescent="0.25">
      <c r="B4" s="16">
        <v>1</v>
      </c>
      <c r="C4" s="16">
        <v>1</v>
      </c>
      <c r="D4" s="17">
        <v>114</v>
      </c>
      <c r="E4" s="18" t="s">
        <v>224</v>
      </c>
      <c r="F4" s="17" t="s">
        <v>225</v>
      </c>
      <c r="G4" s="17" t="s">
        <v>226</v>
      </c>
      <c r="H4" s="19">
        <v>40177</v>
      </c>
      <c r="I4" s="18" t="s">
        <v>227</v>
      </c>
    </row>
    <row r="5" spans="1:11" s="15" customFormat="1" x14ac:dyDescent="0.25">
      <c r="B5" s="16">
        <v>2</v>
      </c>
      <c r="C5" s="16">
        <v>2</v>
      </c>
      <c r="D5" s="17">
        <v>2186</v>
      </c>
      <c r="E5" s="18" t="s">
        <v>228</v>
      </c>
      <c r="F5" s="17" t="s">
        <v>229</v>
      </c>
      <c r="G5" s="17" t="s">
        <v>226</v>
      </c>
      <c r="H5" s="19">
        <v>39830</v>
      </c>
      <c r="I5" s="18" t="s">
        <v>65</v>
      </c>
    </row>
    <row r="6" spans="1:11" s="15" customFormat="1" x14ac:dyDescent="0.25">
      <c r="B6" s="16">
        <v>3</v>
      </c>
      <c r="C6" s="16">
        <v>3</v>
      </c>
      <c r="D6" s="17">
        <v>99023</v>
      </c>
      <c r="E6" s="18" t="s">
        <v>230</v>
      </c>
      <c r="F6" s="17" t="s">
        <v>231</v>
      </c>
      <c r="G6" s="17" t="s">
        <v>226</v>
      </c>
      <c r="H6" s="19">
        <v>40589</v>
      </c>
      <c r="I6" s="18" t="s">
        <v>20</v>
      </c>
    </row>
    <row r="7" spans="1:11" s="15" customFormat="1" x14ac:dyDescent="0.25">
      <c r="B7" s="16">
        <v>4</v>
      </c>
      <c r="C7" s="16">
        <v>4</v>
      </c>
      <c r="D7" s="17">
        <v>2</v>
      </c>
      <c r="E7" s="18" t="s">
        <v>232</v>
      </c>
      <c r="F7" s="17" t="s">
        <v>233</v>
      </c>
      <c r="G7" s="17" t="s">
        <v>226</v>
      </c>
      <c r="H7" s="19">
        <v>39892</v>
      </c>
      <c r="I7" s="18" t="s">
        <v>26</v>
      </c>
    </row>
    <row r="8" spans="1:11" s="15" customFormat="1" x14ac:dyDescent="0.25">
      <c r="B8" s="16">
        <v>5</v>
      </c>
      <c r="C8" s="16">
        <v>5</v>
      </c>
      <c r="D8" s="17">
        <v>2117</v>
      </c>
      <c r="E8" s="18" t="s">
        <v>234</v>
      </c>
      <c r="F8" s="17" t="s">
        <v>235</v>
      </c>
      <c r="G8" s="17" t="s">
        <v>226</v>
      </c>
      <c r="H8" s="19">
        <v>39917</v>
      </c>
      <c r="I8" s="18" t="s">
        <v>65</v>
      </c>
    </row>
    <row r="9" spans="1:11" s="15" customFormat="1" x14ac:dyDescent="0.25">
      <c r="B9" s="16">
        <v>6</v>
      </c>
      <c r="C9" s="16">
        <v>7</v>
      </c>
      <c r="D9" s="17">
        <v>1362</v>
      </c>
      <c r="E9" s="18" t="s">
        <v>236</v>
      </c>
      <c r="F9" s="17" t="s">
        <v>237</v>
      </c>
      <c r="G9" s="17" t="s">
        <v>226</v>
      </c>
      <c r="H9" s="19">
        <v>39936</v>
      </c>
      <c r="I9" s="18" t="s">
        <v>238</v>
      </c>
    </row>
    <row r="10" spans="1:11" s="15" customFormat="1" x14ac:dyDescent="0.25">
      <c r="B10" s="16">
        <v>7</v>
      </c>
      <c r="C10" s="16">
        <v>9</v>
      </c>
      <c r="D10" s="17">
        <v>59</v>
      </c>
      <c r="E10" s="18" t="s">
        <v>239</v>
      </c>
      <c r="F10" s="17" t="s">
        <v>240</v>
      </c>
      <c r="G10" s="17" t="s">
        <v>226</v>
      </c>
      <c r="H10" s="19">
        <v>39898</v>
      </c>
      <c r="I10" s="18" t="s">
        <v>62</v>
      </c>
    </row>
    <row r="11" spans="1:11" s="15" customFormat="1" x14ac:dyDescent="0.25">
      <c r="B11" s="16">
        <v>8</v>
      </c>
      <c r="C11" s="16">
        <v>10</v>
      </c>
      <c r="D11" s="17">
        <v>123</v>
      </c>
      <c r="E11" s="18" t="s">
        <v>241</v>
      </c>
      <c r="F11" s="17" t="s">
        <v>204</v>
      </c>
      <c r="G11" s="17" t="s">
        <v>226</v>
      </c>
      <c r="H11" s="19">
        <v>39937</v>
      </c>
      <c r="I11" s="18" t="s">
        <v>227</v>
      </c>
    </row>
    <row r="12" spans="1:11" s="15" customFormat="1" x14ac:dyDescent="0.25">
      <c r="B12" s="16">
        <v>9</v>
      </c>
      <c r="C12" s="16">
        <v>11</v>
      </c>
      <c r="D12" s="17">
        <v>2475</v>
      </c>
      <c r="E12" s="18" t="s">
        <v>242</v>
      </c>
      <c r="F12" s="17" t="s">
        <v>243</v>
      </c>
      <c r="G12" s="17" t="s">
        <v>226</v>
      </c>
      <c r="H12" s="19">
        <v>39915</v>
      </c>
      <c r="I12" s="18" t="s">
        <v>244</v>
      </c>
    </row>
    <row r="13" spans="1:11" s="15" customFormat="1" x14ac:dyDescent="0.25">
      <c r="B13" s="16">
        <v>10</v>
      </c>
      <c r="C13" s="16">
        <v>12</v>
      </c>
      <c r="D13" s="17">
        <v>1954</v>
      </c>
      <c r="E13" s="18" t="s">
        <v>245</v>
      </c>
      <c r="F13" s="17" t="s">
        <v>246</v>
      </c>
      <c r="G13" s="17" t="s">
        <v>226</v>
      </c>
      <c r="H13" s="19">
        <v>39909</v>
      </c>
      <c r="I13" s="18" t="s">
        <v>65</v>
      </c>
    </row>
    <row r="14" spans="1:11" s="15" customFormat="1" ht="25.5" x14ac:dyDescent="0.25">
      <c r="B14" s="16">
        <v>11</v>
      </c>
      <c r="C14" s="16">
        <v>13</v>
      </c>
      <c r="D14" s="17">
        <v>1159</v>
      </c>
      <c r="E14" s="18" t="s">
        <v>247</v>
      </c>
      <c r="F14" s="17" t="s">
        <v>248</v>
      </c>
      <c r="G14" s="17" t="s">
        <v>226</v>
      </c>
      <c r="H14" s="19">
        <v>39914</v>
      </c>
      <c r="I14" s="18" t="s">
        <v>29</v>
      </c>
    </row>
    <row r="15" spans="1:11" s="15" customFormat="1" ht="25.5" x14ac:dyDescent="0.25">
      <c r="B15" s="16">
        <v>12</v>
      </c>
      <c r="C15" s="16">
        <v>14</v>
      </c>
      <c r="D15" s="17">
        <v>1735</v>
      </c>
      <c r="E15" s="18" t="s">
        <v>230</v>
      </c>
      <c r="F15" s="17" t="s">
        <v>249</v>
      </c>
      <c r="G15" s="17" t="s">
        <v>226</v>
      </c>
      <c r="H15" s="19">
        <v>40092</v>
      </c>
      <c r="I15" s="18" t="s">
        <v>29</v>
      </c>
    </row>
    <row r="16" spans="1:11" s="15" customFormat="1" x14ac:dyDescent="0.25">
      <c r="B16" s="16">
        <v>13</v>
      </c>
      <c r="C16" s="16">
        <v>15</v>
      </c>
      <c r="D16" s="17">
        <v>99045</v>
      </c>
      <c r="E16" s="18" t="s">
        <v>250</v>
      </c>
      <c r="F16" s="17" t="s">
        <v>251</v>
      </c>
      <c r="G16" s="17" t="s">
        <v>226</v>
      </c>
      <c r="H16" s="19">
        <v>40273</v>
      </c>
      <c r="I16" s="18" t="s">
        <v>20</v>
      </c>
    </row>
    <row r="17" spans="2:9" s="15" customFormat="1" x14ac:dyDescent="0.25">
      <c r="B17" s="16">
        <v>14</v>
      </c>
      <c r="C17" s="16">
        <v>16</v>
      </c>
      <c r="D17" s="17">
        <v>99015</v>
      </c>
      <c r="E17" s="18" t="s">
        <v>252</v>
      </c>
      <c r="F17" s="17" t="s">
        <v>253</v>
      </c>
      <c r="G17" s="17" t="s">
        <v>226</v>
      </c>
      <c r="H17" s="19">
        <v>40183</v>
      </c>
      <c r="I17" s="18" t="s">
        <v>20</v>
      </c>
    </row>
    <row r="18" spans="2:9" s="15" customFormat="1" x14ac:dyDescent="0.25">
      <c r="B18" s="16">
        <v>15</v>
      </c>
      <c r="C18" s="16">
        <v>17</v>
      </c>
      <c r="D18" s="17">
        <v>99060</v>
      </c>
      <c r="E18" s="18" t="s">
        <v>252</v>
      </c>
      <c r="F18" s="17" t="s">
        <v>254</v>
      </c>
      <c r="G18" s="17" t="s">
        <v>226</v>
      </c>
      <c r="H18" s="19">
        <v>40573</v>
      </c>
      <c r="I18" s="18" t="s">
        <v>103</v>
      </c>
    </row>
    <row r="19" spans="2:9" s="15" customFormat="1" ht="25.5" x14ac:dyDescent="0.25">
      <c r="B19" s="16">
        <v>16</v>
      </c>
      <c r="C19" s="16">
        <v>18</v>
      </c>
      <c r="D19" s="17">
        <v>2066</v>
      </c>
      <c r="E19" s="18" t="s">
        <v>255</v>
      </c>
      <c r="F19" s="17" t="s">
        <v>256</v>
      </c>
      <c r="G19" s="17" t="s">
        <v>226</v>
      </c>
      <c r="H19" s="19">
        <v>39873</v>
      </c>
      <c r="I19" s="18" t="s">
        <v>257</v>
      </c>
    </row>
    <row r="20" spans="2:9" s="15" customFormat="1" x14ac:dyDescent="0.25">
      <c r="B20" s="16">
        <v>17</v>
      </c>
      <c r="C20" s="16">
        <v>20</v>
      </c>
      <c r="D20" s="17">
        <v>403</v>
      </c>
      <c r="E20" s="18" t="s">
        <v>258</v>
      </c>
      <c r="F20" s="17" t="s">
        <v>259</v>
      </c>
      <c r="G20" s="17" t="s">
        <v>226</v>
      </c>
      <c r="H20" s="19">
        <v>39837</v>
      </c>
      <c r="I20" s="18" t="s">
        <v>23</v>
      </c>
    </row>
    <row r="21" spans="2:9" s="15" customFormat="1" x14ac:dyDescent="0.25">
      <c r="B21" s="16">
        <v>18</v>
      </c>
      <c r="C21" s="16">
        <v>21</v>
      </c>
      <c r="D21" s="17">
        <v>2045</v>
      </c>
      <c r="E21" s="18" t="s">
        <v>260</v>
      </c>
      <c r="F21" s="17" t="s">
        <v>261</v>
      </c>
      <c r="G21" s="17" t="s">
        <v>226</v>
      </c>
      <c r="H21" s="19">
        <v>39855</v>
      </c>
      <c r="I21" s="18" t="s">
        <v>55</v>
      </c>
    </row>
    <row r="22" spans="2:9" s="15" customFormat="1" x14ac:dyDescent="0.25">
      <c r="B22" s="16">
        <v>19</v>
      </c>
      <c r="C22" s="16">
        <v>22</v>
      </c>
      <c r="D22" s="17">
        <v>99043</v>
      </c>
      <c r="E22" s="18" t="s">
        <v>143</v>
      </c>
      <c r="F22" s="17" t="s">
        <v>262</v>
      </c>
      <c r="G22" s="17" t="s">
        <v>226</v>
      </c>
      <c r="H22" s="19">
        <v>40066</v>
      </c>
      <c r="I22" s="18" t="s">
        <v>20</v>
      </c>
    </row>
    <row r="23" spans="2:9" s="15" customFormat="1" x14ac:dyDescent="0.25">
      <c r="B23" s="16">
        <v>20</v>
      </c>
      <c r="C23" s="16">
        <v>23</v>
      </c>
      <c r="D23" s="17">
        <v>2291</v>
      </c>
      <c r="E23" s="18" t="s">
        <v>263</v>
      </c>
      <c r="F23" s="17" t="s">
        <v>264</v>
      </c>
      <c r="G23" s="17" t="s">
        <v>226</v>
      </c>
      <c r="H23" s="19">
        <v>39903</v>
      </c>
      <c r="I23" s="18" t="s">
        <v>23</v>
      </c>
    </row>
    <row r="24" spans="2:9" s="15" customFormat="1" x14ac:dyDescent="0.25">
      <c r="B24" s="16">
        <v>21</v>
      </c>
      <c r="C24" s="16">
        <v>25</v>
      </c>
      <c r="D24" s="17">
        <v>2310</v>
      </c>
      <c r="E24" s="18" t="s">
        <v>265</v>
      </c>
      <c r="F24" s="17" t="s">
        <v>266</v>
      </c>
      <c r="G24" s="17" t="s">
        <v>226</v>
      </c>
      <c r="H24" s="19">
        <v>39861</v>
      </c>
      <c r="I24" s="18" t="s">
        <v>179</v>
      </c>
    </row>
    <row r="25" spans="2:9" s="15" customFormat="1" x14ac:dyDescent="0.25">
      <c r="B25" s="16">
        <v>22</v>
      </c>
      <c r="C25" s="16">
        <v>26</v>
      </c>
      <c r="D25" s="17">
        <v>99066</v>
      </c>
      <c r="E25" s="18" t="s">
        <v>267</v>
      </c>
      <c r="F25" s="17" t="s">
        <v>268</v>
      </c>
      <c r="G25" s="17" t="s">
        <v>226</v>
      </c>
      <c r="H25" s="19">
        <v>40304</v>
      </c>
      <c r="I25" s="18" t="s">
        <v>103</v>
      </c>
    </row>
    <row r="26" spans="2:9" s="15" customFormat="1" x14ac:dyDescent="0.25">
      <c r="B26" s="16">
        <v>23</v>
      </c>
      <c r="C26" s="16">
        <v>27</v>
      </c>
      <c r="D26" s="17">
        <v>99028</v>
      </c>
      <c r="E26" s="18" t="s">
        <v>269</v>
      </c>
      <c r="F26" s="17" t="s">
        <v>270</v>
      </c>
      <c r="G26" s="17" t="s">
        <v>226</v>
      </c>
      <c r="H26" s="19">
        <v>40515</v>
      </c>
      <c r="I26" s="18" t="s">
        <v>20</v>
      </c>
    </row>
    <row r="27" spans="2:9" s="15" customFormat="1" x14ac:dyDescent="0.25">
      <c r="B27" s="16">
        <v>24</v>
      </c>
      <c r="C27" s="16">
        <v>30</v>
      </c>
      <c r="D27" s="17">
        <v>2280</v>
      </c>
      <c r="E27" s="18" t="s">
        <v>271</v>
      </c>
      <c r="F27" s="17" t="s">
        <v>272</v>
      </c>
      <c r="G27" s="17" t="s">
        <v>226</v>
      </c>
      <c r="H27" s="19">
        <v>39827</v>
      </c>
      <c r="I27" s="18" t="s">
        <v>62</v>
      </c>
    </row>
    <row r="28" spans="2:9" s="15" customFormat="1" x14ac:dyDescent="0.25">
      <c r="B28" s="16">
        <v>25</v>
      </c>
      <c r="C28" s="16">
        <v>31</v>
      </c>
      <c r="D28" s="17">
        <v>99008</v>
      </c>
      <c r="E28" s="18" t="s">
        <v>273</v>
      </c>
      <c r="F28" s="17" t="s">
        <v>274</v>
      </c>
      <c r="G28" s="17" t="s">
        <v>226</v>
      </c>
      <c r="H28" s="19">
        <v>40406</v>
      </c>
      <c r="I28" s="18" t="s">
        <v>20</v>
      </c>
    </row>
    <row r="29" spans="2:9" s="15" customFormat="1" x14ac:dyDescent="0.25">
      <c r="B29" s="16">
        <v>26</v>
      </c>
      <c r="C29" s="16">
        <v>32</v>
      </c>
      <c r="D29" s="17">
        <v>99058</v>
      </c>
      <c r="E29" s="18" t="s">
        <v>275</v>
      </c>
      <c r="F29" s="17" t="s">
        <v>276</v>
      </c>
      <c r="G29" s="17" t="s">
        <v>226</v>
      </c>
      <c r="H29" s="19">
        <v>39831</v>
      </c>
      <c r="I29" s="18" t="s">
        <v>20</v>
      </c>
    </row>
    <row r="30" spans="2:9" s="15" customFormat="1" ht="25.5" x14ac:dyDescent="0.25">
      <c r="B30" s="16">
        <v>27</v>
      </c>
      <c r="C30" s="16">
        <v>35</v>
      </c>
      <c r="D30" s="17">
        <v>99022</v>
      </c>
      <c r="E30" s="18" t="s">
        <v>277</v>
      </c>
      <c r="F30" s="17" t="s">
        <v>278</v>
      </c>
      <c r="G30" s="17" t="s">
        <v>226</v>
      </c>
      <c r="H30" s="19">
        <v>40476</v>
      </c>
      <c r="I30" s="18" t="s">
        <v>20</v>
      </c>
    </row>
    <row r="31" spans="2:9" s="15" customFormat="1" x14ac:dyDescent="0.25">
      <c r="B31" s="16">
        <v>28</v>
      </c>
      <c r="C31" s="16">
        <v>36</v>
      </c>
      <c r="D31" s="17">
        <v>99065</v>
      </c>
      <c r="E31" s="18" t="s">
        <v>279</v>
      </c>
      <c r="F31" s="17" t="s">
        <v>280</v>
      </c>
      <c r="G31" s="17" t="s">
        <v>226</v>
      </c>
      <c r="H31" s="19">
        <v>39864</v>
      </c>
      <c r="I31" s="18" t="s">
        <v>103</v>
      </c>
    </row>
    <row r="32" spans="2:9" s="15" customFormat="1" x14ac:dyDescent="0.25">
      <c r="B32" s="16">
        <v>29</v>
      </c>
      <c r="C32" s="16">
        <v>37</v>
      </c>
      <c r="D32" s="17">
        <v>99127</v>
      </c>
      <c r="E32" s="18" t="s">
        <v>281</v>
      </c>
      <c r="F32" s="17" t="s">
        <v>282</v>
      </c>
      <c r="G32" s="17" t="s">
        <v>226</v>
      </c>
      <c r="H32" s="19">
        <v>40078</v>
      </c>
      <c r="I32" s="18" t="s">
        <v>136</v>
      </c>
    </row>
    <row r="33" spans="2:9" s="15" customFormat="1" ht="25.5" x14ac:dyDescent="0.25">
      <c r="B33" s="16">
        <v>30</v>
      </c>
      <c r="C33" s="16">
        <v>38</v>
      </c>
      <c r="D33" s="17">
        <v>393</v>
      </c>
      <c r="E33" s="18" t="s">
        <v>283</v>
      </c>
      <c r="F33" s="17" t="s">
        <v>284</v>
      </c>
      <c r="G33" s="17" t="s">
        <v>226</v>
      </c>
      <c r="H33" s="19">
        <v>39898</v>
      </c>
      <c r="I33" s="18" t="s">
        <v>48</v>
      </c>
    </row>
    <row r="34" spans="2:9" s="15" customFormat="1" x14ac:dyDescent="0.25">
      <c r="B34" s="16">
        <v>31</v>
      </c>
      <c r="C34" s="16">
        <v>39</v>
      </c>
      <c r="D34" s="17">
        <v>99034</v>
      </c>
      <c r="E34" s="18" t="s">
        <v>285</v>
      </c>
      <c r="F34" s="17" t="s">
        <v>235</v>
      </c>
      <c r="G34" s="17" t="s">
        <v>226</v>
      </c>
      <c r="H34" s="19">
        <v>40240</v>
      </c>
      <c r="I34" s="18" t="s">
        <v>20</v>
      </c>
    </row>
    <row r="35" spans="2:9" s="15" customFormat="1" x14ac:dyDescent="0.25">
      <c r="B35" s="16">
        <v>32</v>
      </c>
      <c r="C35" s="16">
        <v>40</v>
      </c>
      <c r="D35" s="17">
        <v>298</v>
      </c>
      <c r="E35" s="18" t="s">
        <v>286</v>
      </c>
      <c r="F35" s="17" t="s">
        <v>287</v>
      </c>
      <c r="G35" s="17" t="s">
        <v>226</v>
      </c>
      <c r="H35" s="19">
        <v>40113</v>
      </c>
      <c r="I35" s="18" t="s">
        <v>55</v>
      </c>
    </row>
    <row r="36" spans="2:9" s="15" customFormat="1" ht="25.5" x14ac:dyDescent="0.25">
      <c r="B36" s="16">
        <v>33</v>
      </c>
      <c r="C36" s="16">
        <v>42</v>
      </c>
      <c r="D36" s="17">
        <v>1337</v>
      </c>
      <c r="E36" s="18" t="s">
        <v>288</v>
      </c>
      <c r="F36" s="17" t="s">
        <v>289</v>
      </c>
      <c r="G36" s="17" t="s">
        <v>226</v>
      </c>
      <c r="H36" s="19">
        <v>39863</v>
      </c>
      <c r="I36" s="18" t="s">
        <v>85</v>
      </c>
    </row>
    <row r="37" spans="2:9" s="15" customFormat="1" x14ac:dyDescent="0.25">
      <c r="B37" s="16">
        <v>34</v>
      </c>
      <c r="C37" s="16">
        <v>43</v>
      </c>
      <c r="D37" s="17">
        <v>99070</v>
      </c>
      <c r="E37" s="18" t="s">
        <v>290</v>
      </c>
      <c r="F37" s="17" t="s">
        <v>291</v>
      </c>
      <c r="G37" s="17" t="s">
        <v>226</v>
      </c>
      <c r="H37" s="19">
        <v>40179</v>
      </c>
      <c r="I37" s="18" t="s">
        <v>103</v>
      </c>
    </row>
    <row r="38" spans="2:9" s="15" customFormat="1" ht="25.5" x14ac:dyDescent="0.25">
      <c r="B38" s="16">
        <v>35</v>
      </c>
      <c r="C38" s="16">
        <v>44</v>
      </c>
      <c r="D38" s="17">
        <v>2473</v>
      </c>
      <c r="E38" s="18" t="s">
        <v>292</v>
      </c>
      <c r="F38" s="17" t="s">
        <v>293</v>
      </c>
      <c r="G38" s="17" t="s">
        <v>226</v>
      </c>
      <c r="H38" s="19">
        <v>39823</v>
      </c>
      <c r="I38" s="18" t="s">
        <v>162</v>
      </c>
    </row>
    <row r="39" spans="2:9" s="15" customFormat="1" x14ac:dyDescent="0.25">
      <c r="B39" s="16">
        <v>36</v>
      </c>
      <c r="C39" s="16">
        <v>46</v>
      </c>
      <c r="D39" s="17">
        <v>99093</v>
      </c>
      <c r="E39" s="18" t="s">
        <v>294</v>
      </c>
      <c r="F39" s="17" t="s">
        <v>295</v>
      </c>
      <c r="G39" s="17" t="s">
        <v>226</v>
      </c>
      <c r="H39" s="19">
        <v>40237</v>
      </c>
      <c r="I39" s="18" t="s">
        <v>80</v>
      </c>
    </row>
    <row r="40" spans="2:9" s="15" customFormat="1" x14ac:dyDescent="0.25">
      <c r="B40" s="16">
        <v>37</v>
      </c>
      <c r="C40" s="16">
        <v>47</v>
      </c>
      <c r="D40" s="17">
        <v>99095</v>
      </c>
      <c r="E40" s="18" t="s">
        <v>296</v>
      </c>
      <c r="F40" s="17" t="s">
        <v>297</v>
      </c>
      <c r="G40" s="17" t="s">
        <v>226</v>
      </c>
      <c r="H40" s="19">
        <v>40315</v>
      </c>
      <c r="I40" s="18" t="s">
        <v>80</v>
      </c>
    </row>
    <row r="41" spans="2:9" s="15" customFormat="1" ht="25.5" x14ac:dyDescent="0.25">
      <c r="B41" s="16">
        <v>38</v>
      </c>
      <c r="C41" s="16">
        <v>50</v>
      </c>
      <c r="D41" s="17">
        <v>2477</v>
      </c>
      <c r="E41" s="18" t="s">
        <v>298</v>
      </c>
      <c r="F41" s="17" t="s">
        <v>287</v>
      </c>
      <c r="G41" s="17" t="s">
        <v>226</v>
      </c>
      <c r="H41" s="19">
        <v>39946</v>
      </c>
      <c r="I41" s="18" t="s">
        <v>29</v>
      </c>
    </row>
    <row r="42" spans="2:9" s="15" customFormat="1" x14ac:dyDescent="0.25">
      <c r="B42" s="16">
        <v>39</v>
      </c>
      <c r="C42" s="16">
        <v>51</v>
      </c>
      <c r="D42" s="17">
        <v>99086</v>
      </c>
      <c r="E42" s="18" t="s">
        <v>299</v>
      </c>
      <c r="F42" s="17" t="s">
        <v>300</v>
      </c>
      <c r="G42" s="17" t="s">
        <v>226</v>
      </c>
      <c r="H42" s="19">
        <v>40447</v>
      </c>
      <c r="I42" s="18" t="s">
        <v>103</v>
      </c>
    </row>
    <row r="43" spans="2:9" s="15" customFormat="1" x14ac:dyDescent="0.25">
      <c r="B43" s="16">
        <v>40</v>
      </c>
      <c r="C43" s="16">
        <v>52</v>
      </c>
      <c r="D43" s="17">
        <v>99082</v>
      </c>
      <c r="E43" s="18" t="s">
        <v>301</v>
      </c>
      <c r="F43" s="17" t="s">
        <v>302</v>
      </c>
      <c r="G43" s="17" t="s">
        <v>226</v>
      </c>
      <c r="H43" s="19">
        <v>40117</v>
      </c>
      <c r="I43" s="18" t="s">
        <v>103</v>
      </c>
    </row>
    <row r="44" spans="2:9" s="15" customFormat="1" x14ac:dyDescent="0.25">
      <c r="B44" s="16">
        <v>41</v>
      </c>
      <c r="C44" s="16">
        <v>53</v>
      </c>
      <c r="D44" s="17">
        <v>1680</v>
      </c>
      <c r="E44" s="18" t="s">
        <v>303</v>
      </c>
      <c r="F44" s="17" t="s">
        <v>304</v>
      </c>
      <c r="G44" s="17" t="s">
        <v>226</v>
      </c>
      <c r="H44" s="19">
        <v>39916</v>
      </c>
      <c r="I44" s="18" t="s">
        <v>26</v>
      </c>
    </row>
    <row r="45" spans="2:9" s="15" customFormat="1" x14ac:dyDescent="0.25">
      <c r="B45" s="16">
        <v>42</v>
      </c>
      <c r="C45" s="16">
        <v>54</v>
      </c>
      <c r="D45" s="17">
        <v>1071</v>
      </c>
      <c r="E45" s="18" t="s">
        <v>305</v>
      </c>
      <c r="F45" s="17" t="s">
        <v>306</v>
      </c>
      <c r="G45" s="17" t="s">
        <v>226</v>
      </c>
      <c r="H45" s="19">
        <v>39879</v>
      </c>
      <c r="I45" s="18" t="s">
        <v>179</v>
      </c>
    </row>
    <row r="46" spans="2:9" s="15" customFormat="1" x14ac:dyDescent="0.25">
      <c r="B46" s="16">
        <v>43</v>
      </c>
      <c r="C46" s="16">
        <v>55</v>
      </c>
      <c r="D46" s="17">
        <v>99122</v>
      </c>
      <c r="E46" s="18" t="s">
        <v>307</v>
      </c>
      <c r="F46" s="17" t="s">
        <v>308</v>
      </c>
      <c r="G46" s="17" t="s">
        <v>226</v>
      </c>
      <c r="H46" s="19">
        <v>39990</v>
      </c>
      <c r="I46" s="18" t="s">
        <v>131</v>
      </c>
    </row>
    <row r="47" spans="2:9" s="15" customFormat="1" ht="25.5" x14ac:dyDescent="0.25">
      <c r="B47" s="16">
        <v>44</v>
      </c>
      <c r="C47" s="16">
        <v>57</v>
      </c>
      <c r="D47" s="17">
        <v>2348</v>
      </c>
      <c r="E47" s="18" t="s">
        <v>309</v>
      </c>
      <c r="F47" s="17" t="s">
        <v>310</v>
      </c>
      <c r="G47" s="17" t="s">
        <v>226</v>
      </c>
      <c r="H47" s="19">
        <v>39960</v>
      </c>
      <c r="I47" s="18" t="s">
        <v>162</v>
      </c>
    </row>
    <row r="48" spans="2:9" s="15" customFormat="1" x14ac:dyDescent="0.25">
      <c r="B48" s="16">
        <v>45</v>
      </c>
      <c r="C48" s="16">
        <v>59</v>
      </c>
      <c r="D48" s="17">
        <v>99042</v>
      </c>
      <c r="E48" s="18" t="s">
        <v>311</v>
      </c>
      <c r="F48" s="17" t="s">
        <v>312</v>
      </c>
      <c r="G48" s="17" t="s">
        <v>226</v>
      </c>
      <c r="H48" s="19">
        <v>40318</v>
      </c>
      <c r="I48" s="18" t="s">
        <v>20</v>
      </c>
    </row>
    <row r="49" spans="2:9" s="15" customFormat="1" x14ac:dyDescent="0.25">
      <c r="B49" s="16">
        <v>46</v>
      </c>
      <c r="C49" s="16">
        <v>60</v>
      </c>
      <c r="D49" s="17">
        <v>99068</v>
      </c>
      <c r="E49" s="18" t="s">
        <v>313</v>
      </c>
      <c r="F49" s="17" t="s">
        <v>314</v>
      </c>
      <c r="G49" s="17" t="s">
        <v>226</v>
      </c>
      <c r="H49" s="19">
        <v>40273</v>
      </c>
      <c r="I49" s="18" t="s">
        <v>103</v>
      </c>
    </row>
    <row r="50" spans="2:9" s="15" customFormat="1" x14ac:dyDescent="0.25">
      <c r="B50" s="16">
        <v>47</v>
      </c>
      <c r="C50" s="16">
        <v>63</v>
      </c>
      <c r="D50" s="17">
        <v>197</v>
      </c>
      <c r="E50" s="18" t="s">
        <v>315</v>
      </c>
      <c r="F50" s="17" t="s">
        <v>249</v>
      </c>
      <c r="G50" s="17" t="s">
        <v>226</v>
      </c>
      <c r="H50" s="19">
        <v>39832</v>
      </c>
      <c r="I50" s="18" t="s">
        <v>227</v>
      </c>
    </row>
    <row r="51" spans="2:9" s="15" customFormat="1" x14ac:dyDescent="0.25">
      <c r="B51" s="16">
        <v>48</v>
      </c>
      <c r="C51" s="16">
        <v>66</v>
      </c>
      <c r="D51" s="17">
        <v>581</v>
      </c>
      <c r="E51" s="18" t="s">
        <v>316</v>
      </c>
      <c r="F51" s="17" t="s">
        <v>317</v>
      </c>
      <c r="G51" s="17" t="s">
        <v>226</v>
      </c>
      <c r="H51" s="19">
        <v>39967</v>
      </c>
      <c r="I51" s="18" t="s">
        <v>227</v>
      </c>
    </row>
    <row r="52" spans="2:9" s="15" customFormat="1" ht="25.5" x14ac:dyDescent="0.25">
      <c r="B52" s="16">
        <v>49</v>
      </c>
      <c r="C52" s="16">
        <v>67</v>
      </c>
      <c r="D52" s="17">
        <v>2489</v>
      </c>
      <c r="E52" s="18" t="s">
        <v>318</v>
      </c>
      <c r="F52" s="17" t="s">
        <v>319</v>
      </c>
      <c r="G52" s="17" t="s">
        <v>226</v>
      </c>
      <c r="H52" s="19">
        <v>39946</v>
      </c>
      <c r="I52" s="18" t="s">
        <v>29</v>
      </c>
    </row>
    <row r="53" spans="2:9" s="15" customFormat="1" x14ac:dyDescent="0.25">
      <c r="B53" s="16">
        <v>50</v>
      </c>
      <c r="C53" s="16">
        <v>68</v>
      </c>
      <c r="D53" s="17">
        <v>99119</v>
      </c>
      <c r="E53" s="18" t="s">
        <v>320</v>
      </c>
      <c r="F53" s="17" t="s">
        <v>321</v>
      </c>
      <c r="G53" s="17" t="s">
        <v>226</v>
      </c>
      <c r="H53" s="19">
        <v>40238</v>
      </c>
      <c r="I53" s="18" t="s">
        <v>131</v>
      </c>
    </row>
    <row r="54" spans="2:9" s="15" customFormat="1" x14ac:dyDescent="0.25">
      <c r="B54" s="16">
        <v>51</v>
      </c>
      <c r="C54" s="16">
        <v>69</v>
      </c>
      <c r="D54" s="17">
        <v>99007</v>
      </c>
      <c r="E54" s="18" t="s">
        <v>322</v>
      </c>
      <c r="F54" s="17" t="s">
        <v>323</v>
      </c>
      <c r="G54" s="17" t="s">
        <v>226</v>
      </c>
      <c r="H54" s="19">
        <v>40511</v>
      </c>
      <c r="I54" s="18" t="s">
        <v>20</v>
      </c>
    </row>
    <row r="55" spans="2:9" s="15" customFormat="1" x14ac:dyDescent="0.25">
      <c r="B55" s="16">
        <v>52</v>
      </c>
      <c r="C55" s="16">
        <v>70</v>
      </c>
      <c r="D55" s="17">
        <v>1147</v>
      </c>
      <c r="E55" s="18" t="s">
        <v>145</v>
      </c>
      <c r="F55" s="17" t="s">
        <v>324</v>
      </c>
      <c r="G55" s="17" t="s">
        <v>226</v>
      </c>
      <c r="H55" s="19">
        <v>39953</v>
      </c>
      <c r="I55" s="18" t="s">
        <v>55</v>
      </c>
    </row>
    <row r="56" spans="2:9" s="15" customFormat="1" x14ac:dyDescent="0.25">
      <c r="B56" s="16">
        <v>53</v>
      </c>
      <c r="C56" s="16">
        <v>71</v>
      </c>
      <c r="D56" s="17">
        <v>99005</v>
      </c>
      <c r="E56" s="18" t="s">
        <v>325</v>
      </c>
      <c r="F56" s="17" t="s">
        <v>326</v>
      </c>
      <c r="G56" s="17" t="s">
        <v>226</v>
      </c>
      <c r="H56" s="19">
        <v>40016</v>
      </c>
      <c r="I56" s="18" t="s">
        <v>39</v>
      </c>
    </row>
    <row r="57" spans="2:9" s="15" customFormat="1" x14ac:dyDescent="0.25">
      <c r="B57" s="16">
        <v>54</v>
      </c>
      <c r="C57" s="16">
        <v>76</v>
      </c>
      <c r="D57" s="17">
        <v>99080</v>
      </c>
      <c r="E57" s="18" t="s">
        <v>327</v>
      </c>
      <c r="F57" s="17" t="s">
        <v>328</v>
      </c>
      <c r="G57" s="17" t="s">
        <v>226</v>
      </c>
      <c r="H57" s="19">
        <v>40526</v>
      </c>
      <c r="I57" s="18" t="s">
        <v>103</v>
      </c>
    </row>
    <row r="58" spans="2:9" s="15" customFormat="1" x14ac:dyDescent="0.25">
      <c r="B58" s="16">
        <v>55</v>
      </c>
      <c r="C58" s="16">
        <v>77</v>
      </c>
      <c r="D58" s="17">
        <v>99069</v>
      </c>
      <c r="E58" s="18" t="s">
        <v>329</v>
      </c>
      <c r="F58" s="17" t="s">
        <v>330</v>
      </c>
      <c r="G58" s="17" t="s">
        <v>226</v>
      </c>
      <c r="H58" s="19">
        <v>40627</v>
      </c>
      <c r="I58" s="18" t="s">
        <v>103</v>
      </c>
    </row>
    <row r="59" spans="2:9" s="15" customFormat="1" x14ac:dyDescent="0.25">
      <c r="B59" s="16">
        <v>56</v>
      </c>
      <c r="C59" s="16">
        <v>78</v>
      </c>
      <c r="D59" s="17">
        <v>99092</v>
      </c>
      <c r="E59" s="18" t="s">
        <v>331</v>
      </c>
      <c r="F59" s="17" t="s">
        <v>332</v>
      </c>
      <c r="G59" s="17" t="s">
        <v>226</v>
      </c>
      <c r="H59" s="19">
        <v>40122</v>
      </c>
      <c r="I59" s="18" t="s">
        <v>80</v>
      </c>
    </row>
    <row r="60" spans="2:9" s="15" customFormat="1" ht="25.5" x14ac:dyDescent="0.25">
      <c r="B60" s="16">
        <v>57</v>
      </c>
      <c r="C60" s="16">
        <v>82</v>
      </c>
      <c r="D60" s="17">
        <v>299</v>
      </c>
      <c r="E60" s="18" t="s">
        <v>333</v>
      </c>
      <c r="F60" s="17" t="s">
        <v>146</v>
      </c>
      <c r="G60" s="17" t="s">
        <v>226</v>
      </c>
      <c r="H60" s="19">
        <v>39857</v>
      </c>
      <c r="I60" s="18" t="s">
        <v>55</v>
      </c>
    </row>
    <row r="61" spans="2:9" s="15" customFormat="1" x14ac:dyDescent="0.25">
      <c r="B61" s="16">
        <v>58</v>
      </c>
      <c r="C61" s="16">
        <v>84</v>
      </c>
      <c r="D61" s="17">
        <v>99018</v>
      </c>
      <c r="E61" s="18" t="s">
        <v>334</v>
      </c>
      <c r="F61" s="17" t="s">
        <v>335</v>
      </c>
      <c r="G61" s="17" t="s">
        <v>226</v>
      </c>
      <c r="H61" s="19">
        <v>40526</v>
      </c>
      <c r="I61" s="18" t="s">
        <v>20</v>
      </c>
    </row>
    <row r="62" spans="2:9" s="15" customFormat="1" x14ac:dyDescent="0.25">
      <c r="B62" s="16">
        <v>59</v>
      </c>
      <c r="C62" s="16">
        <v>86</v>
      </c>
      <c r="D62" s="17">
        <v>1441</v>
      </c>
      <c r="E62" s="18" t="s">
        <v>336</v>
      </c>
      <c r="F62" s="17" t="s">
        <v>337</v>
      </c>
      <c r="G62" s="17" t="s">
        <v>226</v>
      </c>
      <c r="H62" s="19">
        <v>39881</v>
      </c>
      <c r="I62" s="18" t="s">
        <v>338</v>
      </c>
    </row>
    <row r="63" spans="2:9" s="15" customFormat="1" x14ac:dyDescent="0.25">
      <c r="B63" s="16">
        <v>60</v>
      </c>
      <c r="C63" s="16">
        <v>87</v>
      </c>
      <c r="D63" s="17">
        <v>948</v>
      </c>
      <c r="E63" s="18" t="s">
        <v>339</v>
      </c>
      <c r="F63" s="17" t="s">
        <v>340</v>
      </c>
      <c r="G63" s="17" t="s">
        <v>226</v>
      </c>
      <c r="H63" s="19">
        <v>39891</v>
      </c>
      <c r="I63" s="18" t="s">
        <v>62</v>
      </c>
    </row>
    <row r="64" spans="2:9" s="15" customFormat="1" ht="25.5" x14ac:dyDescent="0.25">
      <c r="B64" s="16">
        <v>61</v>
      </c>
      <c r="C64" s="16">
        <v>88</v>
      </c>
      <c r="D64" s="17">
        <v>932</v>
      </c>
      <c r="E64" s="18" t="s">
        <v>81</v>
      </c>
      <c r="F64" s="17" t="s">
        <v>82</v>
      </c>
      <c r="G64" s="17" t="s">
        <v>226</v>
      </c>
      <c r="H64" s="19">
        <v>39821</v>
      </c>
      <c r="I64" s="18" t="s">
        <v>29</v>
      </c>
    </row>
    <row r="65" spans="2:9" s="15" customFormat="1" ht="38.25" x14ac:dyDescent="0.25">
      <c r="B65" s="16">
        <v>62</v>
      </c>
      <c r="C65" s="16">
        <v>92</v>
      </c>
      <c r="D65" s="17">
        <v>1819</v>
      </c>
      <c r="E65" s="18" t="s">
        <v>341</v>
      </c>
      <c r="F65" s="17" t="s">
        <v>342</v>
      </c>
      <c r="G65" s="17" t="s">
        <v>226</v>
      </c>
      <c r="H65" s="19">
        <v>39906</v>
      </c>
      <c r="I65" s="18" t="s">
        <v>169</v>
      </c>
    </row>
    <row r="66" spans="2:9" s="15" customFormat="1" x14ac:dyDescent="0.25">
      <c r="B66" s="16">
        <v>63</v>
      </c>
      <c r="C66" s="16">
        <v>93</v>
      </c>
      <c r="D66" s="17">
        <v>99078</v>
      </c>
      <c r="E66" s="18" t="s">
        <v>343</v>
      </c>
      <c r="F66" s="17" t="s">
        <v>344</v>
      </c>
      <c r="G66" s="17" t="s">
        <v>226</v>
      </c>
      <c r="H66" s="19">
        <v>39969</v>
      </c>
      <c r="I66" s="18" t="s">
        <v>103</v>
      </c>
    </row>
    <row r="67" spans="2:9" s="15" customFormat="1" x14ac:dyDescent="0.25">
      <c r="B67" s="16">
        <v>64</v>
      </c>
      <c r="C67" s="16">
        <v>94</v>
      </c>
      <c r="D67" s="17">
        <v>99049</v>
      </c>
      <c r="E67" s="18" t="s">
        <v>345</v>
      </c>
      <c r="F67" s="17" t="s">
        <v>346</v>
      </c>
      <c r="G67" s="17" t="s">
        <v>226</v>
      </c>
      <c r="H67" s="19">
        <v>40273</v>
      </c>
      <c r="I67" s="18" t="s">
        <v>20</v>
      </c>
    </row>
    <row r="68" spans="2:9" s="15" customFormat="1" x14ac:dyDescent="0.25">
      <c r="B68" s="16">
        <v>65</v>
      </c>
      <c r="C68" s="16">
        <v>95</v>
      </c>
      <c r="D68" s="17">
        <v>99011</v>
      </c>
      <c r="E68" s="18" t="s">
        <v>347</v>
      </c>
      <c r="F68" s="17" t="s">
        <v>348</v>
      </c>
      <c r="G68" s="17" t="s">
        <v>226</v>
      </c>
      <c r="H68" s="19">
        <v>40541</v>
      </c>
      <c r="I68" s="18" t="s">
        <v>20</v>
      </c>
    </row>
    <row r="69" spans="2:9" s="15" customFormat="1" x14ac:dyDescent="0.25">
      <c r="B69" s="16">
        <v>66</v>
      </c>
      <c r="C69" s="16">
        <v>97</v>
      </c>
      <c r="D69" s="17">
        <v>99118</v>
      </c>
      <c r="E69" s="18" t="s">
        <v>349</v>
      </c>
      <c r="F69" s="17" t="s">
        <v>350</v>
      </c>
      <c r="G69" s="17" t="s">
        <v>226</v>
      </c>
      <c r="H69" s="19">
        <v>40047</v>
      </c>
      <c r="I69" s="18" t="s">
        <v>131</v>
      </c>
    </row>
    <row r="70" spans="2:9" s="15" customFormat="1" x14ac:dyDescent="0.25">
      <c r="B70" s="16">
        <v>67</v>
      </c>
      <c r="C70" s="16">
        <v>102</v>
      </c>
      <c r="D70" s="17">
        <v>99064</v>
      </c>
      <c r="E70" s="18" t="s">
        <v>351</v>
      </c>
      <c r="F70" s="17" t="s">
        <v>352</v>
      </c>
      <c r="G70" s="17" t="s">
        <v>226</v>
      </c>
      <c r="H70" s="19">
        <v>40471</v>
      </c>
      <c r="I70" s="18" t="s">
        <v>103</v>
      </c>
    </row>
    <row r="71" spans="2:9" s="15" customFormat="1" x14ac:dyDescent="0.25">
      <c r="B71" s="16">
        <v>68</v>
      </c>
      <c r="C71" s="16">
        <v>103</v>
      </c>
      <c r="D71" s="17">
        <v>99061</v>
      </c>
      <c r="E71" s="18" t="s">
        <v>165</v>
      </c>
      <c r="F71" s="17" t="s">
        <v>353</v>
      </c>
      <c r="G71" s="17" t="s">
        <v>226</v>
      </c>
      <c r="H71" s="19">
        <v>40646</v>
      </c>
      <c r="I71" s="18" t="s">
        <v>103</v>
      </c>
    </row>
    <row r="72" spans="2:9" s="15" customFormat="1" x14ac:dyDescent="0.25">
      <c r="B72" s="16">
        <v>69</v>
      </c>
      <c r="C72" s="16">
        <v>107</v>
      </c>
      <c r="D72" s="17">
        <v>99055</v>
      </c>
      <c r="E72" s="18" t="s">
        <v>354</v>
      </c>
      <c r="F72" s="17" t="s">
        <v>355</v>
      </c>
      <c r="G72" s="17" t="s">
        <v>226</v>
      </c>
      <c r="H72" s="19">
        <v>40156</v>
      </c>
      <c r="I72" s="18" t="s">
        <v>20</v>
      </c>
    </row>
    <row r="73" spans="2:9" s="15" customFormat="1" x14ac:dyDescent="0.25">
      <c r="B73" s="16">
        <v>70</v>
      </c>
      <c r="C73" s="16">
        <v>108</v>
      </c>
      <c r="D73" s="17">
        <v>99075</v>
      </c>
      <c r="E73" s="18" t="s">
        <v>356</v>
      </c>
      <c r="F73" s="17" t="s">
        <v>357</v>
      </c>
      <c r="G73" s="17" t="s">
        <v>226</v>
      </c>
      <c r="H73" s="19">
        <v>40253</v>
      </c>
      <c r="I73" s="18" t="s">
        <v>103</v>
      </c>
    </row>
    <row r="74" spans="2:9" s="15" customFormat="1" x14ac:dyDescent="0.25">
      <c r="B74" s="16">
        <v>71</v>
      </c>
      <c r="C74" s="16">
        <v>111</v>
      </c>
      <c r="D74" s="17">
        <v>99027</v>
      </c>
      <c r="E74" s="18" t="s">
        <v>358</v>
      </c>
      <c r="F74" s="17" t="s">
        <v>359</v>
      </c>
      <c r="G74" s="17" t="s">
        <v>226</v>
      </c>
      <c r="H74" s="19">
        <v>40819</v>
      </c>
      <c r="I74" s="18" t="s">
        <v>20</v>
      </c>
    </row>
    <row r="75" spans="2:9" s="15" customFormat="1" x14ac:dyDescent="0.25">
      <c r="B75" s="16">
        <v>72</v>
      </c>
      <c r="C75" s="16">
        <v>113</v>
      </c>
      <c r="D75" s="17">
        <v>99046</v>
      </c>
      <c r="E75" s="18" t="s">
        <v>360</v>
      </c>
      <c r="F75" s="17" t="s">
        <v>361</v>
      </c>
      <c r="G75" s="17" t="s">
        <v>226</v>
      </c>
      <c r="H75" s="19">
        <v>40056</v>
      </c>
      <c r="I75" s="18" t="s">
        <v>20</v>
      </c>
    </row>
    <row r="76" spans="2:9" s="15" customFormat="1" x14ac:dyDescent="0.25">
      <c r="B76" s="16">
        <v>73</v>
      </c>
      <c r="C76" s="16">
        <v>115</v>
      </c>
      <c r="D76" s="17">
        <v>99062</v>
      </c>
      <c r="E76" s="18" t="s">
        <v>362</v>
      </c>
      <c r="F76" s="17" t="s">
        <v>363</v>
      </c>
      <c r="G76" s="17" t="s">
        <v>226</v>
      </c>
      <c r="H76" s="19">
        <v>40588</v>
      </c>
      <c r="I76" s="18" t="s">
        <v>103</v>
      </c>
    </row>
    <row r="77" spans="2:9" s="15" customFormat="1" x14ac:dyDescent="0.25">
      <c r="B77" s="16">
        <v>74</v>
      </c>
      <c r="C77" s="16">
        <v>116</v>
      </c>
      <c r="D77" s="17">
        <v>99087</v>
      </c>
      <c r="E77" s="18" t="s">
        <v>364</v>
      </c>
      <c r="F77" s="17" t="s">
        <v>365</v>
      </c>
      <c r="G77" s="17" t="s">
        <v>226</v>
      </c>
      <c r="H77" s="19">
        <v>40687</v>
      </c>
      <c r="I77" s="18" t="s">
        <v>80</v>
      </c>
    </row>
    <row r="78" spans="2:9" s="15" customFormat="1" ht="25.5" x14ac:dyDescent="0.25">
      <c r="B78" s="16">
        <v>75</v>
      </c>
      <c r="C78" s="16">
        <v>118</v>
      </c>
      <c r="D78" s="17">
        <v>1952</v>
      </c>
      <c r="E78" s="18" t="s">
        <v>366</v>
      </c>
      <c r="F78" s="17" t="s">
        <v>367</v>
      </c>
      <c r="G78" s="17" t="s">
        <v>226</v>
      </c>
      <c r="H78" s="19">
        <v>39945</v>
      </c>
      <c r="I78" s="18" t="s">
        <v>17</v>
      </c>
    </row>
    <row r="79" spans="2:9" s="15" customFormat="1" x14ac:dyDescent="0.25">
      <c r="B79" s="16">
        <v>76</v>
      </c>
      <c r="C79" s="16">
        <v>119</v>
      </c>
      <c r="D79" s="17">
        <v>342</v>
      </c>
      <c r="E79" s="18" t="s">
        <v>368</v>
      </c>
      <c r="F79" s="17" t="s">
        <v>369</v>
      </c>
      <c r="G79" s="17" t="s">
        <v>226</v>
      </c>
      <c r="H79" s="19">
        <v>40104</v>
      </c>
      <c r="I79" s="18" t="s">
        <v>55</v>
      </c>
    </row>
    <row r="80" spans="2:9" s="15" customFormat="1" x14ac:dyDescent="0.25">
      <c r="B80" s="16">
        <v>77</v>
      </c>
      <c r="C80" s="16">
        <v>124</v>
      </c>
      <c r="D80" s="17">
        <v>99123</v>
      </c>
      <c r="E80" s="18" t="s">
        <v>370</v>
      </c>
      <c r="F80" s="17" t="s">
        <v>371</v>
      </c>
      <c r="G80" s="17" t="s">
        <v>226</v>
      </c>
      <c r="H80" s="19">
        <v>40217</v>
      </c>
      <c r="I80" s="18" t="s">
        <v>131</v>
      </c>
    </row>
    <row r="81" spans="2:9" s="15" customFormat="1" x14ac:dyDescent="0.25">
      <c r="B81" s="16">
        <v>78</v>
      </c>
      <c r="C81" s="16">
        <v>126</v>
      </c>
      <c r="D81" s="17">
        <v>99041</v>
      </c>
      <c r="E81" s="18" t="s">
        <v>372</v>
      </c>
      <c r="F81" s="17" t="s">
        <v>373</v>
      </c>
      <c r="G81" s="17" t="s">
        <v>226</v>
      </c>
      <c r="H81" s="19">
        <v>40318</v>
      </c>
      <c r="I81" s="18" t="s">
        <v>20</v>
      </c>
    </row>
    <row r="82" spans="2:9" s="15" customFormat="1" x14ac:dyDescent="0.25">
      <c r="B82" s="20">
        <v>79</v>
      </c>
      <c r="C82" s="20">
        <v>127</v>
      </c>
      <c r="D82" s="15">
        <v>99037</v>
      </c>
      <c r="E82" s="21" t="s">
        <v>40</v>
      </c>
      <c r="F82" s="15" t="s">
        <v>374</v>
      </c>
      <c r="G82" s="15" t="s">
        <v>226</v>
      </c>
      <c r="H82" s="22">
        <v>40243</v>
      </c>
      <c r="I82" s="21" t="s">
        <v>20</v>
      </c>
    </row>
    <row r="83" spans="2:9" s="15" customFormat="1" x14ac:dyDescent="0.25">
      <c r="B83" s="20">
        <v>80</v>
      </c>
      <c r="C83" s="20">
        <v>129</v>
      </c>
      <c r="D83" s="15">
        <v>99030</v>
      </c>
      <c r="E83" s="21" t="s">
        <v>375</v>
      </c>
      <c r="F83" s="15" t="s">
        <v>376</v>
      </c>
      <c r="G83" s="15" t="s">
        <v>226</v>
      </c>
      <c r="H83" s="22">
        <v>40572</v>
      </c>
      <c r="I83" s="21" t="s">
        <v>20</v>
      </c>
    </row>
    <row r="84" spans="2:9" s="15" customFormat="1" x14ac:dyDescent="0.25">
      <c r="B84" s="20">
        <v>81</v>
      </c>
      <c r="C84" s="20">
        <v>133</v>
      </c>
      <c r="D84" s="15">
        <v>99130</v>
      </c>
      <c r="E84" s="21" t="s">
        <v>377</v>
      </c>
      <c r="F84" s="15" t="s">
        <v>378</v>
      </c>
      <c r="G84" s="15" t="s">
        <v>226</v>
      </c>
      <c r="H84" s="22">
        <v>40341</v>
      </c>
      <c r="I84" s="21" t="s">
        <v>136</v>
      </c>
    </row>
    <row r="85" spans="2:9" s="15" customFormat="1" x14ac:dyDescent="0.25">
      <c r="B85" s="20">
        <v>82</v>
      </c>
      <c r="C85" s="20">
        <v>142</v>
      </c>
      <c r="D85" s="15">
        <v>99014</v>
      </c>
      <c r="E85" s="21" t="s">
        <v>379</v>
      </c>
      <c r="F85" s="15" t="s">
        <v>380</v>
      </c>
      <c r="G85" s="15" t="s">
        <v>226</v>
      </c>
      <c r="H85" s="22">
        <v>40613</v>
      </c>
      <c r="I85" s="21" t="s">
        <v>20</v>
      </c>
    </row>
    <row r="86" spans="2:9" s="15" customFormat="1" x14ac:dyDescent="0.25">
      <c r="B86" s="20">
        <v>83</v>
      </c>
      <c r="C86" s="20">
        <v>144</v>
      </c>
      <c r="D86" s="15">
        <v>99129</v>
      </c>
      <c r="E86" s="21" t="s">
        <v>381</v>
      </c>
      <c r="F86" s="15" t="s">
        <v>382</v>
      </c>
      <c r="G86" s="15" t="s">
        <v>226</v>
      </c>
      <c r="H86" s="22">
        <v>40681</v>
      </c>
      <c r="I86" s="21" t="s">
        <v>136</v>
      </c>
    </row>
    <row r="87" spans="2:9" s="15" customFormat="1" x14ac:dyDescent="0.25">
      <c r="B87" s="20">
        <v>84</v>
      </c>
      <c r="C87" s="20">
        <v>148</v>
      </c>
      <c r="D87" s="15">
        <v>99067</v>
      </c>
      <c r="E87" s="21" t="s">
        <v>383</v>
      </c>
      <c r="F87" s="15" t="s">
        <v>384</v>
      </c>
      <c r="G87" s="15" t="s">
        <v>226</v>
      </c>
      <c r="H87" s="22">
        <v>40570</v>
      </c>
      <c r="I87" s="21" t="s">
        <v>103</v>
      </c>
    </row>
    <row r="88" spans="2:9" s="15" customFormat="1" x14ac:dyDescent="0.25">
      <c r="B88" s="20">
        <v>85</v>
      </c>
      <c r="C88" s="20">
        <v>149</v>
      </c>
      <c r="D88" s="15">
        <v>99019</v>
      </c>
      <c r="E88" s="21" t="s">
        <v>385</v>
      </c>
      <c r="F88" s="15" t="s">
        <v>386</v>
      </c>
      <c r="G88" s="15" t="s">
        <v>226</v>
      </c>
      <c r="H88" s="22">
        <v>40272</v>
      </c>
      <c r="I88" s="21" t="s">
        <v>20</v>
      </c>
    </row>
    <row r="89" spans="2:9" s="15" customFormat="1" x14ac:dyDescent="0.25">
      <c r="B89" s="20">
        <v>86</v>
      </c>
      <c r="C89" s="20">
        <v>154</v>
      </c>
      <c r="D89" s="15">
        <v>99115</v>
      </c>
      <c r="E89" s="21" t="s">
        <v>387</v>
      </c>
      <c r="F89" s="15" t="s">
        <v>388</v>
      </c>
      <c r="G89" s="15" t="s">
        <v>226</v>
      </c>
      <c r="H89" s="22">
        <v>40725</v>
      </c>
      <c r="I89" s="21" t="s">
        <v>80</v>
      </c>
    </row>
    <row r="90" spans="2:9" s="15" customFormat="1" x14ac:dyDescent="0.25">
      <c r="B90" s="20">
        <v>87</v>
      </c>
      <c r="C90" s="20">
        <v>158</v>
      </c>
      <c r="D90" s="15">
        <v>99057</v>
      </c>
      <c r="E90" s="21" t="s">
        <v>389</v>
      </c>
      <c r="F90" s="15" t="s">
        <v>390</v>
      </c>
      <c r="G90" s="15" t="s">
        <v>226</v>
      </c>
      <c r="H90" s="22">
        <v>40023</v>
      </c>
      <c r="I90" s="21" t="s">
        <v>20</v>
      </c>
    </row>
    <row r="91" spans="2:9" s="15" customFormat="1" x14ac:dyDescent="0.25">
      <c r="B91" s="20">
        <v>88</v>
      </c>
      <c r="C91" s="20">
        <v>159</v>
      </c>
      <c r="D91" s="15">
        <v>99073</v>
      </c>
      <c r="E91" s="21" t="s">
        <v>391</v>
      </c>
      <c r="F91" s="15" t="s">
        <v>392</v>
      </c>
      <c r="G91" s="15" t="s">
        <v>226</v>
      </c>
      <c r="H91" s="22">
        <v>40185</v>
      </c>
      <c r="I91" s="21" t="s">
        <v>103</v>
      </c>
    </row>
    <row r="92" spans="2:9" s="15" customFormat="1" x14ac:dyDescent="0.25">
      <c r="B92" s="20">
        <v>89</v>
      </c>
      <c r="C92" s="20">
        <v>164</v>
      </c>
      <c r="D92" s="15">
        <v>99128</v>
      </c>
      <c r="E92" s="21" t="s">
        <v>393</v>
      </c>
      <c r="F92" s="15" t="s">
        <v>394</v>
      </c>
      <c r="G92" s="15" t="s">
        <v>226</v>
      </c>
      <c r="H92" s="22">
        <v>40621</v>
      </c>
      <c r="I92" s="21" t="s">
        <v>136</v>
      </c>
    </row>
    <row r="93" spans="2:9" s="15" customFormat="1" x14ac:dyDescent="0.25">
      <c r="B93" s="20">
        <v>90</v>
      </c>
      <c r="C93" s="20">
        <v>168</v>
      </c>
      <c r="D93" s="15">
        <v>99107</v>
      </c>
      <c r="E93" s="21" t="s">
        <v>395</v>
      </c>
      <c r="F93" s="15" t="s">
        <v>396</v>
      </c>
      <c r="G93" s="15" t="s">
        <v>226</v>
      </c>
      <c r="H93" s="22">
        <v>40301</v>
      </c>
      <c r="I93" s="21" t="s">
        <v>80</v>
      </c>
    </row>
    <row r="94" spans="2:9" s="15" customFormat="1" x14ac:dyDescent="0.25">
      <c r="B94" s="20">
        <v>91</v>
      </c>
      <c r="C94" s="20">
        <v>170</v>
      </c>
      <c r="D94" s="15">
        <v>99012</v>
      </c>
      <c r="E94" s="21" t="s">
        <v>397</v>
      </c>
      <c r="F94" s="15" t="s">
        <v>398</v>
      </c>
      <c r="G94" s="15" t="s">
        <v>226</v>
      </c>
      <c r="H94" s="22">
        <v>40574</v>
      </c>
      <c r="I94" s="21" t="s">
        <v>20</v>
      </c>
    </row>
    <row r="95" spans="2:9" s="15" customFormat="1" x14ac:dyDescent="0.25">
      <c r="B95" s="20">
        <v>92</v>
      </c>
      <c r="C95" s="20">
        <v>173</v>
      </c>
      <c r="D95" s="15">
        <v>99103</v>
      </c>
      <c r="E95" s="21" t="s">
        <v>399</v>
      </c>
      <c r="F95" s="15" t="s">
        <v>400</v>
      </c>
      <c r="G95" s="15" t="s">
        <v>226</v>
      </c>
      <c r="H95" s="22">
        <v>40592</v>
      </c>
      <c r="I95" s="21" t="s">
        <v>80</v>
      </c>
    </row>
    <row r="96" spans="2:9" s="15" customFormat="1" x14ac:dyDescent="0.25">
      <c r="B96" s="20">
        <v>93</v>
      </c>
      <c r="C96" s="20">
        <v>175</v>
      </c>
      <c r="D96" s="15">
        <v>99113</v>
      </c>
      <c r="E96" s="21" t="s">
        <v>401</v>
      </c>
      <c r="F96" s="15" t="s">
        <v>402</v>
      </c>
      <c r="G96" s="15" t="s">
        <v>226</v>
      </c>
      <c r="H96" s="22">
        <v>40351</v>
      </c>
      <c r="I96" s="21" t="s">
        <v>80</v>
      </c>
    </row>
    <row r="97" spans="2:9" s="15" customFormat="1" ht="25.5" x14ac:dyDescent="0.25">
      <c r="B97" s="20">
        <v>94</v>
      </c>
      <c r="C97" s="20">
        <v>178</v>
      </c>
      <c r="D97" s="15">
        <v>849</v>
      </c>
      <c r="E97" s="21" t="s">
        <v>403</v>
      </c>
      <c r="F97" s="15" t="s">
        <v>404</v>
      </c>
      <c r="G97" s="15" t="s">
        <v>226</v>
      </c>
      <c r="H97" s="22">
        <v>39904</v>
      </c>
      <c r="I97" s="21" t="s">
        <v>48</v>
      </c>
    </row>
    <row r="98" spans="2:9" s="15" customFormat="1" x14ac:dyDescent="0.25">
      <c r="B98" s="20">
        <v>95</v>
      </c>
      <c r="C98" s="20">
        <v>181</v>
      </c>
      <c r="D98" s="15">
        <v>99102</v>
      </c>
      <c r="E98" s="21" t="s">
        <v>405</v>
      </c>
      <c r="F98" s="15" t="s">
        <v>406</v>
      </c>
      <c r="G98" s="15" t="s">
        <v>226</v>
      </c>
      <c r="H98" s="22">
        <v>39945</v>
      </c>
      <c r="I98" s="21" t="s">
        <v>80</v>
      </c>
    </row>
    <row r="99" spans="2:9" s="15" customFormat="1" x14ac:dyDescent="0.25">
      <c r="B99" s="20">
        <v>96</v>
      </c>
      <c r="C99" s="20">
        <v>186</v>
      </c>
      <c r="D99" s="15">
        <v>99096</v>
      </c>
      <c r="E99" s="21" t="s">
        <v>407</v>
      </c>
      <c r="F99" s="15" t="s">
        <v>408</v>
      </c>
      <c r="G99" s="15" t="s">
        <v>226</v>
      </c>
      <c r="H99" s="22">
        <v>39937</v>
      </c>
      <c r="I99" s="21" t="s">
        <v>80</v>
      </c>
    </row>
    <row r="100" spans="2:9" s="15" customFormat="1" x14ac:dyDescent="0.25">
      <c r="B100" s="20">
        <v>97</v>
      </c>
      <c r="C100" s="20">
        <v>191</v>
      </c>
      <c r="D100" s="15">
        <v>92746</v>
      </c>
      <c r="E100" s="21" t="s">
        <v>409</v>
      </c>
      <c r="F100" s="15" t="s">
        <v>410</v>
      </c>
      <c r="G100" s="15" t="s">
        <v>226</v>
      </c>
      <c r="H100" s="22">
        <v>38868</v>
      </c>
      <c r="I100" s="21" t="s">
        <v>411</v>
      </c>
    </row>
    <row r="101" spans="2:9" s="15" customFormat="1" x14ac:dyDescent="0.25">
      <c r="B101" s="20"/>
      <c r="C101" s="20"/>
      <c r="E101" s="21"/>
      <c r="H101" s="22"/>
      <c r="I101" s="21"/>
    </row>
    <row r="102" spans="2:9" s="15" customFormat="1" x14ac:dyDescent="0.25">
      <c r="B102" s="20"/>
      <c r="C102" s="20"/>
      <c r="E102" s="21"/>
      <c r="H102" s="22"/>
      <c r="I102" s="21"/>
    </row>
    <row r="103" spans="2:9" s="15" customFormat="1" x14ac:dyDescent="0.25">
      <c r="B103" s="20"/>
      <c r="C103" s="20"/>
      <c r="E103" s="21"/>
      <c r="H103" s="22"/>
      <c r="I103" s="21"/>
    </row>
    <row r="104" spans="2:9" s="15" customFormat="1" x14ac:dyDescent="0.25">
      <c r="B104" s="20"/>
      <c r="C104" s="20"/>
      <c r="E104" s="21"/>
      <c r="H104" s="22"/>
      <c r="I104" s="21"/>
    </row>
    <row r="105" spans="2:9" s="15" customFormat="1" x14ac:dyDescent="0.25">
      <c r="B105" s="20"/>
      <c r="C105" s="20"/>
      <c r="E105" s="21"/>
      <c r="H105" s="22"/>
      <c r="I105" s="21"/>
    </row>
    <row r="106" spans="2:9" s="15" customFormat="1" x14ac:dyDescent="0.25">
      <c r="B106" s="20"/>
      <c r="C106" s="20"/>
      <c r="E106" s="21"/>
      <c r="H106" s="22"/>
      <c r="I106" s="21"/>
    </row>
    <row r="107" spans="2:9" s="15" customFormat="1" x14ac:dyDescent="0.25">
      <c r="B107" s="20"/>
      <c r="C107" s="20"/>
      <c r="E107" s="21"/>
      <c r="H107" s="22"/>
      <c r="I107" s="21"/>
    </row>
    <row r="108" spans="2:9" s="15" customFormat="1" x14ac:dyDescent="0.25">
      <c r="B108" s="20"/>
      <c r="C108" s="20"/>
      <c r="E108" s="21"/>
      <c r="H108" s="22"/>
      <c r="I108" s="21"/>
    </row>
    <row r="109" spans="2:9" s="15" customFormat="1" x14ac:dyDescent="0.25">
      <c r="B109" s="20"/>
      <c r="C109" s="20"/>
      <c r="E109" s="21"/>
      <c r="H109" s="22"/>
      <c r="I109" s="21"/>
    </row>
    <row r="110" spans="2:9" s="15" customFormat="1" x14ac:dyDescent="0.25">
      <c r="B110" s="20"/>
      <c r="C110" s="20"/>
      <c r="E110" s="21"/>
      <c r="H110" s="22"/>
      <c r="I110" s="21"/>
    </row>
    <row r="111" spans="2:9" s="15" customFormat="1" x14ac:dyDescent="0.25">
      <c r="B111" s="20"/>
      <c r="C111" s="20"/>
      <c r="E111" s="21"/>
      <c r="H111" s="22"/>
      <c r="I111" s="21"/>
    </row>
    <row r="112" spans="2:9" s="15" customFormat="1" x14ac:dyDescent="0.25">
      <c r="B112" s="20"/>
      <c r="C112" s="20"/>
      <c r="E112" s="21"/>
      <c r="H112" s="22"/>
      <c r="I112" s="21"/>
    </row>
    <row r="113" spans="2:9" s="15" customFormat="1" x14ac:dyDescent="0.25">
      <c r="B113" s="20"/>
      <c r="C113" s="20"/>
      <c r="E113" s="21"/>
      <c r="H113" s="22"/>
      <c r="I113" s="21"/>
    </row>
    <row r="114" spans="2:9" s="15" customFormat="1" x14ac:dyDescent="0.25">
      <c r="B114" s="20"/>
      <c r="C114" s="20"/>
      <c r="E114" s="21"/>
      <c r="H114" s="22"/>
      <c r="I114" s="21"/>
    </row>
    <row r="115" spans="2:9" s="15" customFormat="1" x14ac:dyDescent="0.25">
      <c r="B115" s="20"/>
      <c r="C115" s="20"/>
      <c r="E115" s="21"/>
      <c r="H115" s="22"/>
      <c r="I115" s="21"/>
    </row>
    <row r="116" spans="2:9" s="15" customFormat="1" x14ac:dyDescent="0.25">
      <c r="B116" s="20"/>
      <c r="C116" s="20"/>
      <c r="E116" s="21"/>
      <c r="H116" s="22"/>
      <c r="I116" s="21"/>
    </row>
    <row r="117" spans="2:9" s="15" customFormat="1" x14ac:dyDescent="0.25">
      <c r="B117" s="20"/>
      <c r="C117" s="20"/>
      <c r="E117" s="21"/>
      <c r="H117" s="22"/>
      <c r="I117" s="21"/>
    </row>
    <row r="118" spans="2:9" s="15" customFormat="1" x14ac:dyDescent="0.25">
      <c r="B118" s="20"/>
      <c r="C118" s="20"/>
      <c r="E118" s="21"/>
      <c r="H118" s="22"/>
      <c r="I118" s="21"/>
    </row>
    <row r="119" spans="2:9" s="15" customFormat="1" x14ac:dyDescent="0.25">
      <c r="B119" s="20"/>
      <c r="C119" s="20"/>
      <c r="E119" s="21"/>
      <c r="H119" s="22"/>
      <c r="I119" s="21"/>
    </row>
    <row r="120" spans="2:9" s="15" customFormat="1" x14ac:dyDescent="0.25">
      <c r="B120" s="20"/>
      <c r="C120" s="20"/>
      <c r="E120" s="21"/>
      <c r="H120" s="22"/>
      <c r="I120" s="21"/>
    </row>
    <row r="121" spans="2:9" s="15" customFormat="1" x14ac:dyDescent="0.25">
      <c r="B121" s="20"/>
      <c r="C121" s="20"/>
      <c r="E121" s="21"/>
      <c r="H121" s="22"/>
      <c r="I121" s="21"/>
    </row>
    <row r="122" spans="2:9" s="15" customFormat="1" x14ac:dyDescent="0.25">
      <c r="B122" s="20"/>
      <c r="C122" s="20"/>
      <c r="E122" s="21"/>
      <c r="H122" s="22"/>
      <c r="I122" s="21"/>
    </row>
    <row r="123" spans="2:9" s="15" customFormat="1" x14ac:dyDescent="0.25">
      <c r="B123" s="20"/>
      <c r="C123" s="20"/>
      <c r="E123" s="21"/>
      <c r="H123" s="22"/>
      <c r="I123" s="21"/>
    </row>
    <row r="124" spans="2:9" s="15" customFormat="1" x14ac:dyDescent="0.25">
      <c r="B124" s="20"/>
      <c r="C124" s="20"/>
      <c r="E124" s="21"/>
      <c r="H124" s="22"/>
      <c r="I124" s="21"/>
    </row>
    <row r="125" spans="2:9" s="15" customFormat="1" x14ac:dyDescent="0.25">
      <c r="B125" s="20"/>
      <c r="C125" s="20"/>
      <c r="E125" s="21"/>
      <c r="H125" s="22"/>
      <c r="I125" s="21"/>
    </row>
    <row r="126" spans="2:9" s="15" customFormat="1" x14ac:dyDescent="0.25">
      <c r="B126" s="20"/>
      <c r="C126" s="20"/>
      <c r="E126" s="21"/>
      <c r="H126" s="22"/>
      <c r="I126" s="21"/>
    </row>
    <row r="127" spans="2:9" s="15" customFormat="1" x14ac:dyDescent="0.25">
      <c r="B127" s="20"/>
      <c r="C127" s="20"/>
      <c r="E127" s="21"/>
      <c r="H127" s="22"/>
      <c r="I127" s="21"/>
    </row>
    <row r="128" spans="2:9" s="15" customFormat="1" x14ac:dyDescent="0.25">
      <c r="B128" s="20"/>
      <c r="C128" s="20"/>
      <c r="E128" s="21"/>
      <c r="H128" s="22"/>
      <c r="I128" s="21"/>
    </row>
    <row r="129" spans="2:9" s="15" customFormat="1" x14ac:dyDescent="0.25">
      <c r="B129" s="20"/>
      <c r="C129" s="20"/>
      <c r="E129" s="21"/>
      <c r="H129" s="22"/>
      <c r="I129" s="21"/>
    </row>
    <row r="130" spans="2:9" s="15" customFormat="1" x14ac:dyDescent="0.25">
      <c r="B130" s="20"/>
      <c r="C130" s="20"/>
      <c r="E130" s="21"/>
      <c r="H130" s="22"/>
      <c r="I130" s="21"/>
    </row>
    <row r="131" spans="2:9" s="15" customFormat="1" x14ac:dyDescent="0.25">
      <c r="B131" s="20"/>
      <c r="C131" s="20"/>
      <c r="E131" s="21"/>
      <c r="H131" s="22"/>
      <c r="I131" s="21"/>
    </row>
    <row r="132" spans="2:9" s="15" customFormat="1" x14ac:dyDescent="0.25">
      <c r="B132" s="20"/>
      <c r="C132" s="20"/>
      <c r="E132" s="21"/>
      <c r="H132" s="22"/>
      <c r="I132" s="21"/>
    </row>
    <row r="133" spans="2:9" s="15" customFormat="1" x14ac:dyDescent="0.25">
      <c r="B133" s="20"/>
      <c r="C133" s="20"/>
      <c r="E133" s="21"/>
      <c r="H133" s="22"/>
      <c r="I133" s="21"/>
    </row>
    <row r="134" spans="2:9" s="15" customFormat="1" x14ac:dyDescent="0.25">
      <c r="B134" s="20"/>
      <c r="C134" s="20"/>
      <c r="E134" s="21"/>
      <c r="H134" s="22"/>
      <c r="I134" s="21"/>
    </row>
    <row r="135" spans="2:9" s="15" customFormat="1" x14ac:dyDescent="0.25">
      <c r="B135" s="20"/>
      <c r="C135" s="20"/>
      <c r="E135" s="21"/>
      <c r="H135" s="22"/>
      <c r="I135" s="21"/>
    </row>
    <row r="136" spans="2:9" s="15" customFormat="1" x14ac:dyDescent="0.25">
      <c r="B136" s="20"/>
      <c r="C136" s="20"/>
      <c r="E136" s="21"/>
      <c r="H136" s="22"/>
      <c r="I136" s="21"/>
    </row>
    <row r="137" spans="2:9" s="15" customFormat="1" x14ac:dyDescent="0.25">
      <c r="B137" s="20"/>
      <c r="C137" s="20"/>
      <c r="E137" s="21"/>
      <c r="H137" s="22"/>
      <c r="I137" s="21"/>
    </row>
    <row r="138" spans="2:9" s="15" customFormat="1" x14ac:dyDescent="0.25">
      <c r="B138" s="20"/>
      <c r="C138" s="20"/>
      <c r="E138" s="21"/>
      <c r="H138" s="22"/>
      <c r="I138" s="21"/>
    </row>
    <row r="139" spans="2:9" s="15" customFormat="1" x14ac:dyDescent="0.25">
      <c r="B139" s="20"/>
      <c r="C139" s="20"/>
      <c r="E139" s="21"/>
      <c r="H139" s="22"/>
      <c r="I139" s="21"/>
    </row>
    <row r="140" spans="2:9" s="15" customFormat="1" x14ac:dyDescent="0.25">
      <c r="B140" s="20"/>
      <c r="C140" s="20"/>
      <c r="E140" s="21"/>
      <c r="H140" s="22"/>
      <c r="I140" s="21"/>
    </row>
    <row r="141" spans="2:9" s="15" customFormat="1" x14ac:dyDescent="0.25">
      <c r="B141" s="20"/>
      <c r="C141" s="20"/>
      <c r="E141" s="21"/>
      <c r="H141" s="22"/>
      <c r="I141" s="21"/>
    </row>
    <row r="142" spans="2:9" s="15" customFormat="1" x14ac:dyDescent="0.25">
      <c r="B142" s="20"/>
      <c r="C142" s="20"/>
      <c r="E142" s="21"/>
      <c r="H142" s="22"/>
      <c r="I142" s="21"/>
    </row>
    <row r="143" spans="2:9" s="15" customFormat="1" x14ac:dyDescent="0.25">
      <c r="B143" s="20"/>
      <c r="C143" s="20"/>
      <c r="E143" s="21"/>
      <c r="H143" s="22"/>
      <c r="I143" s="21"/>
    </row>
    <row r="144" spans="2:9" s="15" customFormat="1" x14ac:dyDescent="0.25">
      <c r="B144" s="20"/>
      <c r="C144" s="20"/>
      <c r="E144" s="21"/>
      <c r="H144" s="22"/>
      <c r="I144" s="21"/>
    </row>
    <row r="145" spans="2:9" s="15" customFormat="1" x14ac:dyDescent="0.25">
      <c r="B145" s="20"/>
      <c r="C145" s="20"/>
      <c r="E145" s="21"/>
      <c r="H145" s="22"/>
      <c r="I145" s="21"/>
    </row>
    <row r="146" spans="2:9" s="15" customFormat="1" x14ac:dyDescent="0.25">
      <c r="B146" s="20"/>
      <c r="C146" s="20"/>
      <c r="E146" s="21"/>
      <c r="H146" s="22"/>
      <c r="I146" s="21"/>
    </row>
    <row r="147" spans="2:9" s="15" customFormat="1" x14ac:dyDescent="0.25">
      <c r="B147" s="20"/>
      <c r="C147" s="20"/>
      <c r="E147" s="21"/>
      <c r="H147" s="22"/>
      <c r="I147" s="21"/>
    </row>
    <row r="148" spans="2:9" s="15" customFormat="1" x14ac:dyDescent="0.25">
      <c r="B148" s="20"/>
      <c r="C148" s="20"/>
      <c r="E148" s="21"/>
      <c r="H148" s="22"/>
      <c r="I148" s="21"/>
    </row>
    <row r="149" spans="2:9" s="15" customFormat="1" x14ac:dyDescent="0.25">
      <c r="B149" s="20"/>
      <c r="C149" s="20"/>
      <c r="E149" s="21"/>
      <c r="H149" s="22"/>
      <c r="I149" s="21"/>
    </row>
    <row r="150" spans="2:9" s="15" customFormat="1" x14ac:dyDescent="0.25">
      <c r="B150" s="20"/>
      <c r="C150" s="20"/>
      <c r="E150" s="21"/>
      <c r="H150" s="22"/>
      <c r="I150" s="21"/>
    </row>
    <row r="151" spans="2:9" s="15" customFormat="1" x14ac:dyDescent="0.25">
      <c r="B151" s="20"/>
      <c r="C151" s="20"/>
      <c r="E151" s="21"/>
      <c r="H151" s="22"/>
      <c r="I151" s="21"/>
    </row>
    <row r="152" spans="2:9" s="15" customFormat="1" x14ac:dyDescent="0.25">
      <c r="B152" s="20"/>
      <c r="C152" s="20"/>
      <c r="E152" s="21"/>
      <c r="H152" s="22"/>
      <c r="I152" s="21"/>
    </row>
    <row r="153" spans="2:9" s="15" customFormat="1" x14ac:dyDescent="0.25">
      <c r="B153" s="20"/>
      <c r="C153" s="20"/>
      <c r="E153" s="21"/>
      <c r="H153" s="22"/>
      <c r="I153" s="21"/>
    </row>
    <row r="154" spans="2:9" s="15" customFormat="1" x14ac:dyDescent="0.25">
      <c r="B154" s="20"/>
      <c r="C154" s="20"/>
      <c r="E154" s="21"/>
      <c r="H154" s="22"/>
      <c r="I154" s="21"/>
    </row>
    <row r="155" spans="2:9" s="15" customFormat="1" x14ac:dyDescent="0.25">
      <c r="B155" s="20"/>
      <c r="C155" s="20"/>
      <c r="E155" s="21"/>
      <c r="H155" s="22"/>
      <c r="I155" s="21"/>
    </row>
    <row r="156" spans="2:9" s="15" customFormat="1" x14ac:dyDescent="0.25">
      <c r="B156" s="20"/>
      <c r="C156" s="20"/>
      <c r="E156" s="21"/>
      <c r="H156" s="22"/>
      <c r="I156" s="21"/>
    </row>
    <row r="157" spans="2:9" s="15" customFormat="1" x14ac:dyDescent="0.25">
      <c r="B157" s="20"/>
      <c r="C157" s="20"/>
      <c r="E157" s="21"/>
      <c r="H157" s="22"/>
      <c r="I157" s="21"/>
    </row>
    <row r="158" spans="2:9" s="15" customFormat="1" x14ac:dyDescent="0.25">
      <c r="B158" s="20"/>
      <c r="C158" s="20"/>
      <c r="E158" s="21"/>
      <c r="H158" s="22"/>
      <c r="I158" s="21"/>
    </row>
    <row r="159" spans="2:9" s="15" customFormat="1" x14ac:dyDescent="0.25">
      <c r="B159" s="20"/>
      <c r="C159" s="20"/>
      <c r="E159" s="21"/>
      <c r="H159" s="22"/>
      <c r="I159" s="21"/>
    </row>
    <row r="160" spans="2:9" s="15" customFormat="1" x14ac:dyDescent="0.25">
      <c r="B160" s="20"/>
      <c r="C160" s="20"/>
      <c r="E160" s="21"/>
      <c r="H160" s="22"/>
      <c r="I160" s="21"/>
    </row>
    <row r="161" spans="2:9" s="15" customFormat="1" x14ac:dyDescent="0.25">
      <c r="B161" s="20"/>
      <c r="C161" s="20"/>
      <c r="E161" s="21"/>
      <c r="H161" s="22"/>
      <c r="I161" s="21"/>
    </row>
    <row r="162" spans="2:9" s="15" customFormat="1" x14ac:dyDescent="0.25">
      <c r="B162" s="20"/>
      <c r="C162" s="20"/>
      <c r="E162" s="21"/>
      <c r="H162" s="22"/>
      <c r="I162" s="21"/>
    </row>
    <row r="163" spans="2:9" s="15" customFormat="1" x14ac:dyDescent="0.25">
      <c r="B163" s="20"/>
      <c r="C163" s="20"/>
      <c r="E163" s="21"/>
      <c r="H163" s="22"/>
      <c r="I163" s="21"/>
    </row>
    <row r="164" spans="2:9" s="15" customFormat="1" x14ac:dyDescent="0.25">
      <c r="B164" s="20"/>
      <c r="C164" s="20"/>
      <c r="E164" s="21"/>
      <c r="H164" s="22"/>
      <c r="I164" s="21"/>
    </row>
    <row r="165" spans="2:9" s="15" customFormat="1" x14ac:dyDescent="0.25">
      <c r="B165" s="20"/>
      <c r="C165" s="20"/>
      <c r="E165" s="21"/>
      <c r="H165" s="22"/>
      <c r="I165" s="21"/>
    </row>
    <row r="166" spans="2:9" s="15" customFormat="1" x14ac:dyDescent="0.25">
      <c r="B166" s="20"/>
      <c r="C166" s="20"/>
      <c r="E166" s="21"/>
      <c r="H166" s="22"/>
      <c r="I166" s="21"/>
    </row>
    <row r="167" spans="2:9" s="15" customFormat="1" x14ac:dyDescent="0.25">
      <c r="B167" s="20"/>
      <c r="C167" s="20"/>
      <c r="E167" s="21"/>
      <c r="H167" s="22"/>
      <c r="I167" s="21"/>
    </row>
    <row r="168" spans="2:9" s="15" customFormat="1" x14ac:dyDescent="0.25">
      <c r="B168" s="20"/>
      <c r="C168" s="20"/>
      <c r="E168" s="21"/>
      <c r="H168" s="22"/>
      <c r="I168" s="21"/>
    </row>
    <row r="169" spans="2:9" s="15" customFormat="1" x14ac:dyDescent="0.25">
      <c r="B169" s="20"/>
      <c r="C169" s="20"/>
      <c r="E169" s="21"/>
      <c r="H169" s="22"/>
      <c r="I169" s="21"/>
    </row>
    <row r="170" spans="2:9" s="15" customFormat="1" x14ac:dyDescent="0.25">
      <c r="B170" s="20"/>
      <c r="C170" s="20"/>
      <c r="E170" s="21"/>
      <c r="H170" s="22"/>
      <c r="I170" s="21"/>
    </row>
    <row r="171" spans="2:9" s="15" customFormat="1" x14ac:dyDescent="0.25">
      <c r="B171" s="20"/>
      <c r="C171" s="20"/>
      <c r="E171" s="21"/>
      <c r="H171" s="22"/>
      <c r="I171" s="21"/>
    </row>
    <row r="172" spans="2:9" s="15" customFormat="1" x14ac:dyDescent="0.25">
      <c r="B172" s="20"/>
      <c r="C172" s="20"/>
      <c r="E172" s="21"/>
      <c r="H172" s="22"/>
      <c r="I172" s="21"/>
    </row>
    <row r="173" spans="2:9" s="15" customFormat="1" x14ac:dyDescent="0.25">
      <c r="B173" s="20"/>
      <c r="C173" s="20"/>
      <c r="E173" s="21"/>
      <c r="H173" s="22"/>
      <c r="I173" s="21"/>
    </row>
    <row r="174" spans="2:9" s="15" customFormat="1" x14ac:dyDescent="0.25">
      <c r="B174" s="20"/>
      <c r="C174" s="20"/>
      <c r="E174" s="21"/>
      <c r="H174" s="22"/>
      <c r="I174" s="21"/>
    </row>
    <row r="175" spans="2:9" s="15" customFormat="1" x14ac:dyDescent="0.25">
      <c r="B175" s="20"/>
      <c r="C175" s="20"/>
      <c r="E175" s="21"/>
      <c r="H175" s="22"/>
      <c r="I175" s="21"/>
    </row>
    <row r="176" spans="2:9" s="15" customFormat="1" x14ac:dyDescent="0.25">
      <c r="B176" s="20"/>
      <c r="C176" s="20"/>
      <c r="E176" s="21"/>
      <c r="H176" s="22"/>
      <c r="I176" s="21"/>
    </row>
    <row r="177" spans="2:9" s="15" customFormat="1" x14ac:dyDescent="0.25">
      <c r="B177" s="20"/>
      <c r="C177" s="20"/>
      <c r="E177" s="21"/>
      <c r="H177" s="22"/>
      <c r="I177" s="21"/>
    </row>
    <row r="178" spans="2:9" s="15" customFormat="1" x14ac:dyDescent="0.25">
      <c r="B178" s="20"/>
      <c r="C178" s="20"/>
      <c r="E178" s="21"/>
      <c r="H178" s="22"/>
      <c r="I178" s="21"/>
    </row>
    <row r="179" spans="2:9" s="15" customFormat="1" x14ac:dyDescent="0.25">
      <c r="B179" s="20"/>
      <c r="C179" s="20"/>
      <c r="E179" s="21"/>
      <c r="H179" s="22"/>
      <c r="I179" s="21"/>
    </row>
    <row r="180" spans="2:9" s="15" customFormat="1" x14ac:dyDescent="0.25">
      <c r="B180" s="20"/>
      <c r="C180" s="20"/>
      <c r="E180" s="21"/>
      <c r="H180" s="22"/>
      <c r="I180" s="21"/>
    </row>
    <row r="181" spans="2:9" s="15" customFormat="1" x14ac:dyDescent="0.25">
      <c r="B181" s="20"/>
      <c r="C181" s="20"/>
      <c r="E181" s="21"/>
      <c r="H181" s="22"/>
      <c r="I181" s="21"/>
    </row>
    <row r="182" spans="2:9" s="15" customFormat="1" x14ac:dyDescent="0.25">
      <c r="B182" s="20"/>
      <c r="C182" s="20"/>
      <c r="E182" s="21"/>
      <c r="H182" s="22"/>
      <c r="I182" s="21"/>
    </row>
    <row r="183" spans="2:9" s="15" customFormat="1" x14ac:dyDescent="0.25">
      <c r="B183" s="20"/>
      <c r="C183" s="20"/>
      <c r="E183" s="21"/>
      <c r="H183" s="22"/>
      <c r="I183" s="21"/>
    </row>
    <row r="184" spans="2:9" s="15" customFormat="1" x14ac:dyDescent="0.25">
      <c r="B184" s="20"/>
      <c r="C184" s="20"/>
      <c r="E184" s="21"/>
      <c r="H184" s="22"/>
      <c r="I184" s="21"/>
    </row>
    <row r="185" spans="2:9" s="15" customFormat="1" x14ac:dyDescent="0.25">
      <c r="B185" s="20"/>
      <c r="C185" s="20"/>
      <c r="E185" s="21"/>
      <c r="H185" s="22"/>
      <c r="I185" s="21"/>
    </row>
    <row r="186" spans="2:9" s="15" customFormat="1" x14ac:dyDescent="0.25">
      <c r="B186" s="20"/>
      <c r="C186" s="20"/>
      <c r="E186" s="21"/>
      <c r="H186" s="22"/>
      <c r="I186" s="21"/>
    </row>
    <row r="187" spans="2:9" s="15" customFormat="1" x14ac:dyDescent="0.25">
      <c r="B187" s="20"/>
      <c r="C187" s="20"/>
      <c r="E187" s="21"/>
      <c r="H187" s="22"/>
      <c r="I187" s="21"/>
    </row>
    <row r="188" spans="2:9" s="15" customFormat="1" x14ac:dyDescent="0.25">
      <c r="B188" s="20"/>
      <c r="C188" s="20"/>
      <c r="E188" s="21"/>
      <c r="H188" s="22"/>
      <c r="I188" s="21"/>
    </row>
    <row r="189" spans="2:9" s="15" customFormat="1" x14ac:dyDescent="0.25">
      <c r="B189" s="20"/>
      <c r="C189" s="20"/>
      <c r="E189" s="21"/>
      <c r="H189" s="22"/>
      <c r="I189" s="21"/>
    </row>
    <row r="190" spans="2:9" s="15" customFormat="1" x14ac:dyDescent="0.25">
      <c r="B190" s="20"/>
      <c r="C190" s="20"/>
      <c r="E190" s="21"/>
      <c r="H190" s="22"/>
      <c r="I190" s="21"/>
    </row>
    <row r="191" spans="2:9" s="15" customFormat="1" x14ac:dyDescent="0.25">
      <c r="B191" s="20"/>
      <c r="C191" s="20"/>
      <c r="E191" s="21"/>
      <c r="H191" s="22"/>
      <c r="I191" s="21"/>
    </row>
    <row r="192" spans="2:9" s="15" customFormat="1" x14ac:dyDescent="0.25">
      <c r="B192" s="20"/>
      <c r="C192" s="20"/>
      <c r="E192" s="21"/>
      <c r="H192" s="22"/>
      <c r="I192" s="21"/>
    </row>
    <row r="193" spans="2:9" s="15" customFormat="1" x14ac:dyDescent="0.25">
      <c r="B193" s="20"/>
      <c r="C193" s="20"/>
      <c r="E193" s="21"/>
      <c r="H193" s="22"/>
      <c r="I193" s="21"/>
    </row>
    <row r="194" spans="2:9" s="15" customFormat="1" x14ac:dyDescent="0.25">
      <c r="B194" s="20"/>
      <c r="C194" s="20"/>
      <c r="E194" s="21"/>
      <c r="H194" s="22"/>
      <c r="I194" s="21"/>
    </row>
    <row r="195" spans="2:9" s="15" customFormat="1" x14ac:dyDescent="0.25">
      <c r="B195" s="20"/>
      <c r="C195" s="20"/>
      <c r="E195" s="21"/>
      <c r="H195" s="22"/>
      <c r="I195" s="21"/>
    </row>
    <row r="196" spans="2:9" s="15" customFormat="1" x14ac:dyDescent="0.25">
      <c r="B196" s="20"/>
      <c r="C196" s="20"/>
      <c r="E196" s="21"/>
      <c r="H196" s="22"/>
      <c r="I196" s="21"/>
    </row>
    <row r="197" spans="2:9" s="15" customFormat="1" x14ac:dyDescent="0.25">
      <c r="B197" s="20"/>
      <c r="C197" s="20"/>
      <c r="E197" s="21"/>
      <c r="H197" s="22"/>
      <c r="I197" s="21"/>
    </row>
    <row r="198" spans="2:9" s="15" customFormat="1" x14ac:dyDescent="0.25">
      <c r="B198" s="20"/>
      <c r="C198" s="20"/>
      <c r="E198" s="21"/>
      <c r="H198" s="22"/>
      <c r="I198" s="21"/>
    </row>
    <row r="199" spans="2:9" s="15" customFormat="1" x14ac:dyDescent="0.25">
      <c r="B199" s="20"/>
      <c r="C199" s="20"/>
      <c r="E199" s="21"/>
      <c r="H199" s="22"/>
      <c r="I199" s="21"/>
    </row>
    <row r="200" spans="2:9" s="15" customFormat="1" x14ac:dyDescent="0.25">
      <c r="B200" s="20"/>
      <c r="C200" s="20"/>
      <c r="E200" s="21"/>
      <c r="H200" s="22"/>
      <c r="I200" s="21"/>
    </row>
    <row r="201" spans="2:9" s="15" customFormat="1" x14ac:dyDescent="0.25">
      <c r="B201" s="20"/>
      <c r="C201" s="20"/>
      <c r="E201" s="21"/>
      <c r="H201" s="22"/>
      <c r="I201" s="21"/>
    </row>
    <row r="202" spans="2:9" s="15" customFormat="1" x14ac:dyDescent="0.25">
      <c r="B202" s="20"/>
      <c r="C202" s="20"/>
      <c r="E202" s="21"/>
      <c r="H202" s="22"/>
      <c r="I202" s="21"/>
    </row>
    <row r="203" spans="2:9" s="15" customFormat="1" x14ac:dyDescent="0.25">
      <c r="B203" s="20"/>
      <c r="C203" s="20"/>
      <c r="E203" s="21"/>
      <c r="H203" s="22"/>
      <c r="I203" s="21"/>
    </row>
    <row r="204" spans="2:9" s="15" customFormat="1" x14ac:dyDescent="0.25">
      <c r="B204" s="20"/>
      <c r="C204" s="20"/>
      <c r="E204" s="21"/>
      <c r="H204" s="22"/>
      <c r="I204" s="21"/>
    </row>
    <row r="205" spans="2:9" s="15" customFormat="1" x14ac:dyDescent="0.25">
      <c r="B205" s="20"/>
      <c r="C205" s="20"/>
      <c r="E205" s="21"/>
      <c r="H205" s="22"/>
      <c r="I205" s="21"/>
    </row>
    <row r="206" spans="2:9" s="15" customFormat="1" x14ac:dyDescent="0.25">
      <c r="B206" s="20"/>
      <c r="C206" s="20"/>
      <c r="E206" s="21"/>
      <c r="H206" s="22"/>
      <c r="I206" s="21"/>
    </row>
    <row r="207" spans="2:9" s="15" customFormat="1" x14ac:dyDescent="0.25">
      <c r="B207" s="20"/>
      <c r="C207" s="20"/>
      <c r="E207" s="21"/>
      <c r="H207" s="22"/>
      <c r="I207" s="21"/>
    </row>
    <row r="208" spans="2:9" s="15" customFormat="1" x14ac:dyDescent="0.25">
      <c r="B208" s="20"/>
      <c r="C208" s="20"/>
      <c r="E208" s="21"/>
      <c r="H208" s="22"/>
      <c r="I208" s="21"/>
    </row>
    <row r="209" spans="2:9" s="15" customFormat="1" x14ac:dyDescent="0.25">
      <c r="B209" s="20"/>
      <c r="C209" s="20"/>
      <c r="E209" s="21"/>
      <c r="H209" s="22"/>
      <c r="I209" s="21"/>
    </row>
    <row r="210" spans="2:9" s="15" customFormat="1" x14ac:dyDescent="0.25">
      <c r="B210" s="20"/>
      <c r="C210" s="20"/>
      <c r="E210" s="21"/>
      <c r="H210" s="22"/>
      <c r="I210" s="21"/>
    </row>
    <row r="211" spans="2:9" s="15" customFormat="1" x14ac:dyDescent="0.25">
      <c r="B211" s="20"/>
      <c r="C211" s="20"/>
      <c r="E211" s="21"/>
      <c r="H211" s="22"/>
      <c r="I211" s="21"/>
    </row>
    <row r="212" spans="2:9" s="15" customFormat="1" x14ac:dyDescent="0.25">
      <c r="B212" s="20"/>
      <c r="C212" s="20"/>
      <c r="E212" s="21"/>
      <c r="H212" s="22"/>
      <c r="I212" s="21"/>
    </row>
    <row r="213" spans="2:9" s="15" customFormat="1" x14ac:dyDescent="0.25">
      <c r="B213" s="20"/>
      <c r="C213" s="20"/>
      <c r="E213" s="21"/>
      <c r="H213" s="22"/>
      <c r="I213" s="21"/>
    </row>
    <row r="214" spans="2:9" s="15" customFormat="1" x14ac:dyDescent="0.25">
      <c r="B214" s="20"/>
      <c r="C214" s="20"/>
      <c r="E214" s="21"/>
      <c r="H214" s="22"/>
      <c r="I214" s="21"/>
    </row>
    <row r="215" spans="2:9" s="15" customFormat="1" x14ac:dyDescent="0.25">
      <c r="B215" s="20"/>
      <c r="C215" s="20"/>
      <c r="E215" s="21"/>
      <c r="H215" s="22"/>
      <c r="I215" s="21"/>
    </row>
    <row r="216" spans="2:9" s="15" customFormat="1" x14ac:dyDescent="0.25">
      <c r="B216" s="20"/>
      <c r="C216" s="20"/>
      <c r="E216" s="21"/>
      <c r="H216" s="22"/>
      <c r="I216" s="21"/>
    </row>
    <row r="217" spans="2:9" s="15" customFormat="1" x14ac:dyDescent="0.25">
      <c r="B217" s="20"/>
      <c r="C217" s="20"/>
      <c r="E217" s="21"/>
      <c r="H217" s="22"/>
      <c r="I217" s="21"/>
    </row>
    <row r="218" spans="2:9" s="15" customFormat="1" x14ac:dyDescent="0.25">
      <c r="B218" s="20"/>
      <c r="C218" s="20"/>
      <c r="E218" s="21"/>
      <c r="H218" s="22"/>
      <c r="I218" s="21"/>
    </row>
    <row r="219" spans="2:9" s="15" customFormat="1" x14ac:dyDescent="0.25">
      <c r="B219" s="20"/>
      <c r="C219" s="20"/>
      <c r="E219" s="21"/>
      <c r="H219" s="22"/>
      <c r="I219" s="21"/>
    </row>
    <row r="220" spans="2:9" s="15" customFormat="1" x14ac:dyDescent="0.25">
      <c r="B220" s="20"/>
      <c r="C220" s="20"/>
      <c r="E220" s="21"/>
      <c r="H220" s="22"/>
      <c r="I220" s="21"/>
    </row>
    <row r="221" spans="2:9" s="15" customFormat="1" x14ac:dyDescent="0.25">
      <c r="B221" s="20"/>
      <c r="C221" s="20"/>
      <c r="E221" s="21"/>
      <c r="H221" s="22"/>
      <c r="I221" s="21"/>
    </row>
    <row r="222" spans="2:9" s="15" customFormat="1" x14ac:dyDescent="0.25">
      <c r="B222" s="20"/>
      <c r="C222" s="20"/>
      <c r="E222" s="21"/>
      <c r="H222" s="22"/>
      <c r="I222" s="21"/>
    </row>
    <row r="223" spans="2:9" s="15" customFormat="1" x14ac:dyDescent="0.25">
      <c r="B223" s="20"/>
      <c r="C223" s="20"/>
      <c r="E223" s="21"/>
      <c r="H223" s="22"/>
      <c r="I223" s="21"/>
    </row>
    <row r="224" spans="2:9" s="15" customFormat="1" x14ac:dyDescent="0.25">
      <c r="B224" s="20"/>
      <c r="C224" s="20"/>
      <c r="E224" s="21"/>
      <c r="H224" s="22"/>
      <c r="I224" s="21"/>
    </row>
    <row r="225" spans="2:9" s="15" customFormat="1" x14ac:dyDescent="0.25">
      <c r="B225" s="20"/>
      <c r="C225" s="20"/>
      <c r="E225" s="21"/>
      <c r="H225" s="22"/>
      <c r="I225" s="21"/>
    </row>
    <row r="226" spans="2:9" s="15" customFormat="1" x14ac:dyDescent="0.25">
      <c r="B226" s="20"/>
      <c r="C226" s="20"/>
      <c r="E226" s="21"/>
      <c r="H226" s="22"/>
      <c r="I226" s="21"/>
    </row>
    <row r="227" spans="2:9" s="15" customFormat="1" x14ac:dyDescent="0.25">
      <c r="B227" s="20"/>
      <c r="C227" s="20"/>
      <c r="E227" s="21"/>
      <c r="H227" s="22"/>
      <c r="I227" s="21"/>
    </row>
    <row r="228" spans="2:9" s="15" customFormat="1" x14ac:dyDescent="0.25">
      <c r="B228" s="20"/>
      <c r="C228" s="20"/>
      <c r="E228" s="21"/>
      <c r="H228" s="22"/>
      <c r="I228" s="21"/>
    </row>
    <row r="229" spans="2:9" s="15" customFormat="1" x14ac:dyDescent="0.25">
      <c r="B229" s="20"/>
      <c r="C229" s="20"/>
      <c r="E229" s="21"/>
      <c r="H229" s="22"/>
      <c r="I229" s="21"/>
    </row>
    <row r="230" spans="2:9" s="15" customFormat="1" x14ac:dyDescent="0.25">
      <c r="B230" s="20"/>
      <c r="C230" s="20"/>
      <c r="E230" s="21"/>
      <c r="H230" s="22"/>
      <c r="I230" s="21"/>
    </row>
    <row r="231" spans="2:9" s="15" customFormat="1" x14ac:dyDescent="0.25">
      <c r="B231" s="20"/>
      <c r="C231" s="20"/>
      <c r="E231" s="21"/>
      <c r="H231" s="22"/>
      <c r="I231" s="21"/>
    </row>
    <row r="232" spans="2:9" s="15" customFormat="1" x14ac:dyDescent="0.25">
      <c r="B232" s="20"/>
      <c r="C232" s="20"/>
      <c r="E232" s="21"/>
      <c r="H232" s="22"/>
      <c r="I232" s="21"/>
    </row>
    <row r="233" spans="2:9" s="15" customFormat="1" x14ac:dyDescent="0.25">
      <c r="B233" s="20"/>
      <c r="C233" s="20"/>
      <c r="E233" s="21"/>
      <c r="H233" s="22"/>
      <c r="I233" s="21"/>
    </row>
    <row r="234" spans="2:9" s="15" customFormat="1" x14ac:dyDescent="0.25">
      <c r="B234" s="20"/>
      <c r="C234" s="20"/>
      <c r="E234" s="21"/>
      <c r="H234" s="22"/>
      <c r="I234" s="21"/>
    </row>
    <row r="235" spans="2:9" s="15" customFormat="1" x14ac:dyDescent="0.25">
      <c r="B235" s="20"/>
      <c r="C235" s="20"/>
      <c r="E235" s="21"/>
      <c r="H235" s="22"/>
      <c r="I235" s="21"/>
    </row>
    <row r="236" spans="2:9" s="15" customFormat="1" x14ac:dyDescent="0.25">
      <c r="B236" s="20"/>
      <c r="C236" s="20"/>
      <c r="E236" s="21"/>
      <c r="H236" s="22"/>
      <c r="I236" s="21"/>
    </row>
    <row r="237" spans="2:9" s="15" customFormat="1" x14ac:dyDescent="0.25">
      <c r="B237" s="20"/>
      <c r="C237" s="20"/>
      <c r="E237" s="21"/>
      <c r="H237" s="22"/>
      <c r="I237" s="21"/>
    </row>
    <row r="238" spans="2:9" s="15" customFormat="1" x14ac:dyDescent="0.25">
      <c r="B238" s="20"/>
      <c r="C238" s="20"/>
      <c r="E238" s="21"/>
      <c r="H238" s="22"/>
      <c r="I238" s="21"/>
    </row>
    <row r="239" spans="2:9" s="15" customFormat="1" x14ac:dyDescent="0.25">
      <c r="B239" s="20"/>
      <c r="C239" s="20"/>
      <c r="E239" s="21"/>
      <c r="H239" s="22"/>
      <c r="I239" s="21"/>
    </row>
    <row r="240" spans="2:9" s="15" customFormat="1" x14ac:dyDescent="0.25">
      <c r="B240" s="20"/>
      <c r="C240" s="20"/>
      <c r="E240" s="21"/>
      <c r="H240" s="22"/>
      <c r="I240" s="21"/>
    </row>
    <row r="241" spans="2:9" s="15" customFormat="1" x14ac:dyDescent="0.25">
      <c r="B241" s="20"/>
      <c r="C241" s="20"/>
      <c r="E241" s="21"/>
      <c r="H241" s="22"/>
      <c r="I241" s="21"/>
    </row>
    <row r="242" spans="2:9" s="15" customFormat="1" x14ac:dyDescent="0.25">
      <c r="B242" s="20"/>
      <c r="C242" s="20"/>
      <c r="E242" s="21"/>
      <c r="H242" s="22"/>
      <c r="I242" s="21"/>
    </row>
    <row r="243" spans="2:9" s="15" customFormat="1" x14ac:dyDescent="0.25">
      <c r="B243" s="20"/>
      <c r="C243" s="20"/>
      <c r="E243" s="21"/>
      <c r="H243" s="22"/>
      <c r="I243" s="21"/>
    </row>
    <row r="244" spans="2:9" s="15" customFormat="1" x14ac:dyDescent="0.25">
      <c r="B244" s="20"/>
      <c r="C244" s="20"/>
      <c r="E244" s="21"/>
      <c r="H244" s="22"/>
      <c r="I244" s="21"/>
    </row>
    <row r="245" spans="2:9" s="15" customFormat="1" x14ac:dyDescent="0.25">
      <c r="B245" s="20"/>
      <c r="C245" s="20"/>
      <c r="E245" s="21"/>
      <c r="H245" s="22"/>
      <c r="I245" s="21"/>
    </row>
    <row r="246" spans="2:9" s="15" customFormat="1" x14ac:dyDescent="0.25">
      <c r="B246" s="20"/>
      <c r="C246" s="20"/>
      <c r="E246" s="21"/>
      <c r="H246" s="22"/>
      <c r="I246" s="21"/>
    </row>
    <row r="247" spans="2:9" s="15" customFormat="1" x14ac:dyDescent="0.25">
      <c r="B247" s="20"/>
      <c r="C247" s="20"/>
      <c r="E247" s="21"/>
      <c r="H247" s="22"/>
      <c r="I247" s="21"/>
    </row>
    <row r="248" spans="2:9" s="15" customFormat="1" x14ac:dyDescent="0.25">
      <c r="B248" s="20"/>
      <c r="C248" s="20"/>
      <c r="E248" s="21"/>
      <c r="H248" s="22"/>
      <c r="I248" s="21"/>
    </row>
    <row r="249" spans="2:9" s="15" customFormat="1" x14ac:dyDescent="0.25">
      <c r="B249" s="20"/>
      <c r="C249" s="20"/>
      <c r="E249" s="21"/>
      <c r="H249" s="22"/>
      <c r="I249" s="21"/>
    </row>
    <row r="250" spans="2:9" s="15" customFormat="1" x14ac:dyDescent="0.25">
      <c r="B250" s="20"/>
      <c r="C250" s="20"/>
      <c r="E250" s="21"/>
      <c r="H250" s="22"/>
      <c r="I250" s="21"/>
    </row>
    <row r="251" spans="2:9" s="15" customFormat="1" x14ac:dyDescent="0.25">
      <c r="B251" s="20"/>
      <c r="C251" s="20"/>
      <c r="E251" s="21"/>
      <c r="H251" s="22"/>
      <c r="I251" s="21"/>
    </row>
    <row r="252" spans="2:9" s="15" customFormat="1" x14ac:dyDescent="0.25">
      <c r="B252" s="20"/>
      <c r="C252" s="20"/>
      <c r="E252" s="21"/>
      <c r="H252" s="22"/>
      <c r="I252" s="21"/>
    </row>
    <row r="253" spans="2:9" s="15" customFormat="1" x14ac:dyDescent="0.25">
      <c r="B253" s="20"/>
      <c r="C253" s="20"/>
      <c r="E253" s="21"/>
      <c r="H253" s="22"/>
      <c r="I253" s="21"/>
    </row>
    <row r="254" spans="2:9" s="15" customFormat="1" x14ac:dyDescent="0.25">
      <c r="B254" s="20"/>
      <c r="C254" s="20"/>
      <c r="E254" s="21"/>
      <c r="H254" s="22"/>
      <c r="I254" s="21"/>
    </row>
    <row r="255" spans="2:9" s="15" customFormat="1" x14ac:dyDescent="0.25">
      <c r="B255" s="20"/>
      <c r="C255" s="20"/>
      <c r="E255" s="21"/>
      <c r="H255" s="22"/>
      <c r="I255" s="21"/>
    </row>
    <row r="256" spans="2:9" s="15" customFormat="1" x14ac:dyDescent="0.25">
      <c r="B256" s="20"/>
      <c r="C256" s="20"/>
      <c r="E256" s="21"/>
      <c r="H256" s="22"/>
      <c r="I256" s="21"/>
    </row>
    <row r="257" spans="2:9" s="15" customFormat="1" x14ac:dyDescent="0.25">
      <c r="B257" s="20"/>
      <c r="C257" s="20"/>
      <c r="E257" s="21"/>
      <c r="H257" s="22"/>
      <c r="I257" s="21"/>
    </row>
    <row r="258" spans="2:9" s="15" customFormat="1" x14ac:dyDescent="0.25">
      <c r="B258" s="20"/>
      <c r="C258" s="20"/>
      <c r="E258" s="21"/>
      <c r="H258" s="22"/>
      <c r="I258" s="21"/>
    </row>
    <row r="259" spans="2:9" s="15" customFormat="1" x14ac:dyDescent="0.25">
      <c r="B259" s="20"/>
      <c r="C259" s="20"/>
      <c r="E259" s="21"/>
      <c r="H259" s="22"/>
      <c r="I259" s="21"/>
    </row>
    <row r="260" spans="2:9" s="15" customFormat="1" x14ac:dyDescent="0.25">
      <c r="B260" s="20"/>
      <c r="C260" s="20"/>
      <c r="E260" s="21"/>
      <c r="H260" s="22"/>
      <c r="I260" s="21"/>
    </row>
    <row r="261" spans="2:9" s="15" customFormat="1" x14ac:dyDescent="0.25">
      <c r="B261" s="20"/>
      <c r="C261" s="20"/>
      <c r="E261" s="21"/>
      <c r="H261" s="22"/>
      <c r="I261" s="21"/>
    </row>
    <row r="262" spans="2:9" s="15" customFormat="1" x14ac:dyDescent="0.25">
      <c r="B262" s="20"/>
      <c r="C262" s="20"/>
      <c r="E262" s="21"/>
      <c r="H262" s="22"/>
      <c r="I262" s="21"/>
    </row>
    <row r="263" spans="2:9" s="15" customFormat="1" x14ac:dyDescent="0.25">
      <c r="B263" s="20"/>
      <c r="C263" s="20"/>
      <c r="E263" s="21"/>
      <c r="H263" s="22"/>
      <c r="I263" s="21"/>
    </row>
    <row r="264" spans="2:9" s="15" customFormat="1" x14ac:dyDescent="0.25">
      <c r="B264" s="20"/>
      <c r="C264" s="20"/>
      <c r="E264" s="21"/>
      <c r="H264" s="22"/>
      <c r="I264" s="21"/>
    </row>
    <row r="265" spans="2:9" s="15" customFormat="1" x14ac:dyDescent="0.25">
      <c r="B265" s="20"/>
      <c r="C265" s="20"/>
      <c r="E265" s="21"/>
      <c r="H265" s="22"/>
      <c r="I265" s="21"/>
    </row>
    <row r="266" spans="2:9" s="15" customFormat="1" x14ac:dyDescent="0.25">
      <c r="B266" s="20"/>
      <c r="C266" s="20"/>
      <c r="E266" s="21"/>
      <c r="H266" s="22"/>
      <c r="I266" s="21"/>
    </row>
    <row r="267" spans="2:9" s="15" customFormat="1" x14ac:dyDescent="0.25">
      <c r="B267" s="20"/>
      <c r="C267" s="20"/>
      <c r="E267" s="21"/>
      <c r="H267" s="22"/>
      <c r="I267" s="21"/>
    </row>
    <row r="268" spans="2:9" s="15" customFormat="1" x14ac:dyDescent="0.25">
      <c r="B268" s="20"/>
      <c r="C268" s="20"/>
      <c r="E268" s="21"/>
      <c r="H268" s="22"/>
      <c r="I268" s="21"/>
    </row>
    <row r="269" spans="2:9" s="15" customFormat="1" x14ac:dyDescent="0.25">
      <c r="B269" s="20"/>
      <c r="C269" s="20"/>
      <c r="E269" s="21"/>
      <c r="H269" s="22"/>
      <c r="I269" s="21"/>
    </row>
    <row r="270" spans="2:9" s="15" customFormat="1" x14ac:dyDescent="0.25">
      <c r="B270" s="20"/>
      <c r="C270" s="20"/>
      <c r="E270" s="21"/>
      <c r="H270" s="22"/>
      <c r="I270" s="21"/>
    </row>
    <row r="271" spans="2:9" s="15" customFormat="1" x14ac:dyDescent="0.25">
      <c r="B271" s="20"/>
      <c r="C271" s="20"/>
      <c r="E271" s="21"/>
      <c r="H271" s="22"/>
      <c r="I271" s="21"/>
    </row>
    <row r="272" spans="2:9" s="15" customFormat="1" x14ac:dyDescent="0.25">
      <c r="B272" s="20"/>
      <c r="C272" s="20"/>
      <c r="E272" s="21"/>
      <c r="H272" s="22"/>
      <c r="I272" s="21"/>
    </row>
    <row r="273" spans="2:9" s="15" customFormat="1" x14ac:dyDescent="0.25">
      <c r="B273" s="20"/>
      <c r="C273" s="20"/>
      <c r="E273" s="21"/>
      <c r="H273" s="22"/>
      <c r="I273" s="21"/>
    </row>
    <row r="274" spans="2:9" s="15" customFormat="1" x14ac:dyDescent="0.25">
      <c r="B274" s="20"/>
      <c r="C274" s="20"/>
      <c r="E274" s="21"/>
      <c r="H274" s="22"/>
      <c r="I274" s="21"/>
    </row>
    <row r="275" spans="2:9" s="15" customFormat="1" x14ac:dyDescent="0.25">
      <c r="B275" s="20"/>
      <c r="C275" s="20"/>
      <c r="E275" s="21"/>
      <c r="H275" s="22"/>
      <c r="I275" s="21"/>
    </row>
    <row r="276" spans="2:9" s="15" customFormat="1" x14ac:dyDescent="0.25">
      <c r="B276" s="20"/>
      <c r="C276" s="20"/>
      <c r="E276" s="21"/>
      <c r="H276" s="22"/>
      <c r="I276" s="21"/>
    </row>
    <row r="277" spans="2:9" s="15" customFormat="1" x14ac:dyDescent="0.25">
      <c r="B277" s="20"/>
      <c r="C277" s="20"/>
      <c r="E277" s="21"/>
      <c r="H277" s="22"/>
      <c r="I277" s="21"/>
    </row>
    <row r="278" spans="2:9" s="15" customFormat="1" x14ac:dyDescent="0.25">
      <c r="B278" s="20"/>
      <c r="C278" s="20"/>
      <c r="E278" s="21"/>
      <c r="H278" s="22"/>
      <c r="I278" s="21"/>
    </row>
    <row r="279" spans="2:9" s="15" customFormat="1" x14ac:dyDescent="0.25">
      <c r="B279" s="20"/>
      <c r="C279" s="20"/>
      <c r="E279" s="21"/>
      <c r="H279" s="22"/>
      <c r="I279" s="21"/>
    </row>
    <row r="280" spans="2:9" s="15" customFormat="1" x14ac:dyDescent="0.25">
      <c r="B280" s="20"/>
      <c r="C280" s="20"/>
      <c r="E280" s="21"/>
      <c r="H280" s="22"/>
      <c r="I280" s="21"/>
    </row>
    <row r="281" spans="2:9" s="15" customFormat="1" x14ac:dyDescent="0.25">
      <c r="B281" s="20"/>
      <c r="C281" s="20"/>
      <c r="E281" s="21"/>
      <c r="H281" s="22"/>
      <c r="I281" s="21"/>
    </row>
    <row r="282" spans="2:9" s="15" customFormat="1" x14ac:dyDescent="0.25">
      <c r="B282" s="20"/>
      <c r="C282" s="20"/>
      <c r="E282" s="21"/>
      <c r="H282" s="22"/>
      <c r="I282" s="21"/>
    </row>
    <row r="283" spans="2:9" s="15" customFormat="1" x14ac:dyDescent="0.25">
      <c r="B283" s="20"/>
      <c r="C283" s="20"/>
      <c r="E283" s="21"/>
      <c r="H283" s="22"/>
      <c r="I283" s="21"/>
    </row>
    <row r="284" spans="2:9" s="15" customFormat="1" x14ac:dyDescent="0.25">
      <c r="B284" s="20"/>
      <c r="C284" s="20"/>
      <c r="E284" s="21"/>
      <c r="H284" s="22"/>
      <c r="I284" s="21"/>
    </row>
    <row r="285" spans="2:9" s="15" customFormat="1" x14ac:dyDescent="0.25">
      <c r="B285" s="20"/>
      <c r="C285" s="20"/>
      <c r="E285" s="21"/>
      <c r="H285" s="22"/>
      <c r="I285" s="21"/>
    </row>
    <row r="286" spans="2:9" s="15" customFormat="1" x14ac:dyDescent="0.25">
      <c r="B286" s="20"/>
      <c r="C286" s="20"/>
      <c r="E286" s="21"/>
      <c r="H286" s="22"/>
      <c r="I286" s="21"/>
    </row>
    <row r="287" spans="2:9" s="15" customFormat="1" x14ac:dyDescent="0.25">
      <c r="B287" s="20"/>
      <c r="C287" s="20"/>
      <c r="E287" s="21"/>
      <c r="H287" s="22"/>
      <c r="I287" s="21"/>
    </row>
    <row r="288" spans="2:9" s="15" customFormat="1" x14ac:dyDescent="0.25">
      <c r="B288" s="20"/>
      <c r="C288" s="20"/>
      <c r="E288" s="21"/>
      <c r="H288" s="22"/>
      <c r="I288" s="21"/>
    </row>
    <row r="289" spans="2:9" s="15" customFormat="1" x14ac:dyDescent="0.25">
      <c r="B289" s="20"/>
      <c r="C289" s="20"/>
      <c r="E289" s="21"/>
      <c r="H289" s="22"/>
      <c r="I289" s="21"/>
    </row>
    <row r="290" spans="2:9" s="15" customFormat="1" x14ac:dyDescent="0.25">
      <c r="B290" s="20"/>
      <c r="C290" s="20"/>
      <c r="E290" s="21"/>
      <c r="H290" s="22"/>
      <c r="I290" s="21"/>
    </row>
    <row r="291" spans="2:9" s="15" customFormat="1" x14ac:dyDescent="0.25">
      <c r="B291" s="20"/>
      <c r="C291" s="20"/>
      <c r="E291" s="21"/>
      <c r="H291" s="22"/>
      <c r="I291" s="21"/>
    </row>
    <row r="292" spans="2:9" s="15" customFormat="1" x14ac:dyDescent="0.25">
      <c r="B292" s="20"/>
      <c r="C292" s="20"/>
      <c r="E292" s="21"/>
      <c r="H292" s="22"/>
      <c r="I292" s="21"/>
    </row>
    <row r="293" spans="2:9" s="15" customFormat="1" x14ac:dyDescent="0.25">
      <c r="B293" s="20"/>
      <c r="C293" s="20"/>
      <c r="E293" s="21"/>
      <c r="H293" s="22"/>
      <c r="I293" s="21"/>
    </row>
    <row r="294" spans="2:9" s="15" customFormat="1" x14ac:dyDescent="0.25">
      <c r="B294" s="20"/>
      <c r="C294" s="20"/>
      <c r="E294" s="21"/>
      <c r="H294" s="22"/>
      <c r="I294" s="21"/>
    </row>
    <row r="295" spans="2:9" s="15" customFormat="1" x14ac:dyDescent="0.25">
      <c r="B295" s="20"/>
      <c r="C295" s="20"/>
      <c r="E295" s="21"/>
      <c r="H295" s="22"/>
      <c r="I295" s="21"/>
    </row>
    <row r="296" spans="2:9" s="15" customFormat="1" x14ac:dyDescent="0.25">
      <c r="B296" s="20"/>
      <c r="C296" s="20"/>
      <c r="E296" s="21"/>
      <c r="H296" s="22"/>
      <c r="I296" s="21"/>
    </row>
    <row r="297" spans="2:9" s="15" customFormat="1" x14ac:dyDescent="0.25">
      <c r="B297" s="20"/>
      <c r="C297" s="20"/>
      <c r="E297" s="21"/>
      <c r="H297" s="22"/>
      <c r="I297" s="21"/>
    </row>
    <row r="298" spans="2:9" s="15" customFormat="1" x14ac:dyDescent="0.25">
      <c r="B298" s="20"/>
      <c r="C298" s="20"/>
      <c r="E298" s="21"/>
      <c r="H298" s="22"/>
      <c r="I298" s="21"/>
    </row>
    <row r="299" spans="2:9" s="15" customFormat="1" x14ac:dyDescent="0.25">
      <c r="B299" s="20"/>
      <c r="C299" s="20"/>
      <c r="E299" s="21"/>
      <c r="H299" s="22"/>
      <c r="I299" s="21"/>
    </row>
    <row r="300" spans="2:9" s="15" customFormat="1" x14ac:dyDescent="0.25">
      <c r="B300" s="20"/>
      <c r="C300" s="20"/>
      <c r="E300" s="21"/>
      <c r="H300" s="22"/>
      <c r="I300" s="21"/>
    </row>
    <row r="301" spans="2:9" s="15" customFormat="1" x14ac:dyDescent="0.25">
      <c r="B301" s="20"/>
      <c r="C301" s="20"/>
      <c r="E301" s="21"/>
      <c r="H301" s="22"/>
      <c r="I301" s="21"/>
    </row>
    <row r="302" spans="2:9" s="15" customFormat="1" x14ac:dyDescent="0.25">
      <c r="B302" s="20"/>
      <c r="C302" s="20"/>
      <c r="E302" s="21"/>
      <c r="H302" s="22"/>
      <c r="I302" s="21"/>
    </row>
    <row r="303" spans="2:9" s="15" customFormat="1" x14ac:dyDescent="0.25">
      <c r="B303" s="20"/>
      <c r="C303" s="20"/>
      <c r="E303" s="21"/>
      <c r="H303" s="22"/>
      <c r="I303" s="21"/>
    </row>
    <row r="304" spans="2:9" s="15" customFormat="1" x14ac:dyDescent="0.25">
      <c r="B304" s="20"/>
      <c r="C304" s="20"/>
      <c r="E304" s="21"/>
      <c r="H304" s="22"/>
      <c r="I304" s="21"/>
    </row>
    <row r="305" spans="2:9" s="15" customFormat="1" x14ac:dyDescent="0.25">
      <c r="B305" s="20"/>
      <c r="C305" s="20"/>
      <c r="E305" s="21"/>
      <c r="H305" s="22"/>
      <c r="I305" s="21"/>
    </row>
    <row r="306" spans="2:9" s="15" customFormat="1" x14ac:dyDescent="0.25">
      <c r="B306" s="20"/>
      <c r="C306" s="20"/>
      <c r="E306" s="21"/>
      <c r="H306" s="22"/>
      <c r="I306" s="21"/>
    </row>
    <row r="307" spans="2:9" s="15" customFormat="1" x14ac:dyDescent="0.25">
      <c r="B307" s="20"/>
      <c r="C307" s="20"/>
      <c r="E307" s="21"/>
      <c r="H307" s="22"/>
      <c r="I307" s="21"/>
    </row>
    <row r="308" spans="2:9" s="15" customFormat="1" x14ac:dyDescent="0.25">
      <c r="B308" s="20"/>
      <c r="C308" s="20"/>
      <c r="E308" s="21"/>
      <c r="H308" s="22"/>
      <c r="I308" s="21"/>
    </row>
    <row r="309" spans="2:9" s="15" customFormat="1" x14ac:dyDescent="0.25">
      <c r="B309" s="20"/>
      <c r="C309" s="20"/>
      <c r="E309" s="21"/>
      <c r="H309" s="22"/>
      <c r="I309" s="21"/>
    </row>
    <row r="310" spans="2:9" s="15" customFormat="1" x14ac:dyDescent="0.25">
      <c r="B310" s="20"/>
      <c r="C310" s="20"/>
      <c r="E310" s="21"/>
      <c r="H310" s="22"/>
      <c r="I310" s="21"/>
    </row>
    <row r="311" spans="2:9" s="15" customFormat="1" x14ac:dyDescent="0.25">
      <c r="B311" s="20"/>
      <c r="C311" s="20"/>
      <c r="E311" s="21"/>
      <c r="H311" s="22"/>
      <c r="I311" s="21"/>
    </row>
    <row r="312" spans="2:9" s="15" customFormat="1" x14ac:dyDescent="0.25">
      <c r="B312" s="20"/>
      <c r="C312" s="20"/>
      <c r="E312" s="21"/>
      <c r="H312" s="22"/>
      <c r="I312" s="21"/>
    </row>
    <row r="313" spans="2:9" s="15" customFormat="1" x14ac:dyDescent="0.25">
      <c r="B313" s="20"/>
      <c r="C313" s="20"/>
      <c r="E313" s="21"/>
      <c r="H313" s="22"/>
      <c r="I313" s="21"/>
    </row>
    <row r="314" spans="2:9" s="15" customFormat="1" x14ac:dyDescent="0.25">
      <c r="B314" s="20"/>
      <c r="C314" s="20"/>
      <c r="E314" s="21"/>
      <c r="H314" s="22"/>
      <c r="I314" s="21"/>
    </row>
    <row r="315" spans="2:9" s="15" customFormat="1" x14ac:dyDescent="0.25">
      <c r="B315" s="20"/>
      <c r="C315" s="20"/>
      <c r="E315" s="21"/>
      <c r="H315" s="22"/>
      <c r="I315" s="21"/>
    </row>
    <row r="316" spans="2:9" s="15" customFormat="1" x14ac:dyDescent="0.25">
      <c r="B316" s="20"/>
      <c r="C316" s="20"/>
      <c r="E316" s="21"/>
      <c r="H316" s="22"/>
      <c r="I316" s="21"/>
    </row>
    <row r="317" spans="2:9" s="15" customFormat="1" x14ac:dyDescent="0.25">
      <c r="B317" s="20"/>
      <c r="C317" s="20"/>
      <c r="E317" s="21"/>
      <c r="H317" s="22"/>
      <c r="I317" s="21"/>
    </row>
    <row r="318" spans="2:9" s="15" customFormat="1" x14ac:dyDescent="0.25">
      <c r="B318" s="20"/>
      <c r="C318" s="20"/>
      <c r="E318" s="21"/>
      <c r="H318" s="22"/>
      <c r="I318" s="21"/>
    </row>
    <row r="319" spans="2:9" s="15" customFormat="1" x14ac:dyDescent="0.25">
      <c r="B319" s="20"/>
      <c r="C319" s="20"/>
      <c r="E319" s="21"/>
      <c r="H319" s="22"/>
      <c r="I319" s="21"/>
    </row>
    <row r="320" spans="2:9" s="15" customFormat="1" x14ac:dyDescent="0.25">
      <c r="B320" s="20"/>
      <c r="C320" s="20"/>
      <c r="E320" s="21"/>
      <c r="H320" s="22"/>
      <c r="I320" s="21"/>
    </row>
    <row r="321" spans="2:9" s="15" customFormat="1" x14ac:dyDescent="0.25">
      <c r="B321" s="20"/>
      <c r="C321" s="20"/>
      <c r="E321" s="21"/>
      <c r="H321" s="22"/>
      <c r="I321" s="21"/>
    </row>
    <row r="322" spans="2:9" s="15" customFormat="1" x14ac:dyDescent="0.25">
      <c r="B322" s="20"/>
      <c r="C322" s="20"/>
      <c r="E322" s="21"/>
      <c r="H322" s="22"/>
      <c r="I322" s="21"/>
    </row>
    <row r="323" spans="2:9" s="15" customFormat="1" x14ac:dyDescent="0.25">
      <c r="B323" s="20"/>
      <c r="C323" s="20"/>
      <c r="E323" s="21"/>
      <c r="H323" s="22"/>
      <c r="I323" s="21"/>
    </row>
    <row r="324" spans="2:9" s="15" customFormat="1" x14ac:dyDescent="0.25">
      <c r="B324" s="20"/>
      <c r="C324" s="20"/>
      <c r="E324" s="21"/>
      <c r="H324" s="22"/>
      <c r="I324" s="21"/>
    </row>
    <row r="325" spans="2:9" s="15" customFormat="1" x14ac:dyDescent="0.25">
      <c r="B325" s="20"/>
      <c r="C325" s="20"/>
      <c r="E325" s="21"/>
      <c r="H325" s="22"/>
      <c r="I325" s="21"/>
    </row>
    <row r="326" spans="2:9" s="15" customFormat="1" x14ac:dyDescent="0.25">
      <c r="B326" s="20"/>
      <c r="C326" s="20"/>
      <c r="E326" s="21"/>
      <c r="H326" s="22"/>
      <c r="I326" s="21"/>
    </row>
    <row r="327" spans="2:9" s="15" customFormat="1" x14ac:dyDescent="0.25">
      <c r="B327" s="20"/>
      <c r="C327" s="20"/>
      <c r="E327" s="21"/>
      <c r="H327" s="22"/>
      <c r="I327" s="21"/>
    </row>
    <row r="328" spans="2:9" s="15" customFormat="1" x14ac:dyDescent="0.25">
      <c r="B328" s="20"/>
      <c r="C328" s="20"/>
      <c r="E328" s="21"/>
      <c r="H328" s="22"/>
      <c r="I328" s="21"/>
    </row>
    <row r="329" spans="2:9" s="15" customFormat="1" x14ac:dyDescent="0.25">
      <c r="B329" s="20"/>
      <c r="C329" s="20"/>
      <c r="E329" s="21"/>
      <c r="H329" s="22"/>
      <c r="I329" s="21"/>
    </row>
    <row r="330" spans="2:9" s="15" customFormat="1" x14ac:dyDescent="0.25">
      <c r="B330" s="20"/>
      <c r="C330" s="20"/>
      <c r="E330" s="21"/>
      <c r="H330" s="22"/>
      <c r="I330" s="21"/>
    </row>
    <row r="331" spans="2:9" s="15" customFormat="1" x14ac:dyDescent="0.25">
      <c r="B331" s="20"/>
      <c r="C331" s="20"/>
      <c r="E331" s="21"/>
      <c r="H331" s="22"/>
      <c r="I331" s="21"/>
    </row>
    <row r="332" spans="2:9" s="15" customFormat="1" x14ac:dyDescent="0.25">
      <c r="B332" s="20"/>
      <c r="C332" s="20"/>
      <c r="E332" s="21"/>
      <c r="H332" s="22"/>
      <c r="I332" s="21"/>
    </row>
    <row r="333" spans="2:9" s="15" customFormat="1" x14ac:dyDescent="0.25">
      <c r="B333" s="20"/>
      <c r="C333" s="20"/>
      <c r="E333" s="21"/>
      <c r="H333" s="22"/>
      <c r="I333" s="21"/>
    </row>
    <row r="334" spans="2:9" s="15" customFormat="1" x14ac:dyDescent="0.25">
      <c r="B334" s="20"/>
      <c r="C334" s="20"/>
      <c r="E334" s="21"/>
      <c r="H334" s="22"/>
      <c r="I334" s="21"/>
    </row>
    <row r="335" spans="2:9" s="15" customFormat="1" x14ac:dyDescent="0.25">
      <c r="B335" s="20"/>
      <c r="C335" s="20"/>
      <c r="E335" s="21"/>
      <c r="H335" s="22"/>
      <c r="I335" s="21"/>
    </row>
    <row r="336" spans="2:9" s="15" customFormat="1" x14ac:dyDescent="0.25">
      <c r="B336" s="20"/>
      <c r="C336" s="20"/>
      <c r="E336" s="21"/>
      <c r="H336" s="22"/>
      <c r="I336" s="21"/>
    </row>
    <row r="337" spans="2:9" s="15" customFormat="1" x14ac:dyDescent="0.25">
      <c r="B337" s="20"/>
      <c r="C337" s="20"/>
      <c r="E337" s="21"/>
      <c r="H337" s="22"/>
      <c r="I337" s="21"/>
    </row>
    <row r="338" spans="2:9" s="15" customFormat="1" x14ac:dyDescent="0.25">
      <c r="B338" s="20"/>
      <c r="C338" s="20"/>
      <c r="E338" s="21"/>
      <c r="H338" s="22"/>
      <c r="I338" s="21"/>
    </row>
    <row r="339" spans="2:9" s="15" customFormat="1" x14ac:dyDescent="0.25">
      <c r="B339" s="20"/>
      <c r="C339" s="20"/>
      <c r="E339" s="21"/>
      <c r="H339" s="22"/>
      <c r="I339" s="21"/>
    </row>
    <row r="340" spans="2:9" s="15" customFormat="1" x14ac:dyDescent="0.25">
      <c r="B340" s="20"/>
      <c r="C340" s="20"/>
      <c r="E340" s="21"/>
      <c r="H340" s="22"/>
      <c r="I340" s="21"/>
    </row>
    <row r="341" spans="2:9" s="15" customFormat="1" x14ac:dyDescent="0.25">
      <c r="B341" s="20"/>
      <c r="C341" s="20"/>
      <c r="E341" s="21"/>
      <c r="H341" s="22"/>
      <c r="I341" s="21"/>
    </row>
    <row r="342" spans="2:9" s="15" customFormat="1" x14ac:dyDescent="0.25">
      <c r="B342" s="20"/>
      <c r="C342" s="20"/>
      <c r="E342" s="21"/>
      <c r="H342" s="22"/>
      <c r="I342" s="21"/>
    </row>
    <row r="343" spans="2:9" s="15" customFormat="1" x14ac:dyDescent="0.25">
      <c r="B343" s="20"/>
      <c r="C343" s="20"/>
      <c r="E343" s="21"/>
      <c r="H343" s="22"/>
      <c r="I343" s="21"/>
    </row>
    <row r="344" spans="2:9" s="15" customFormat="1" x14ac:dyDescent="0.25">
      <c r="B344" s="20"/>
      <c r="C344" s="20"/>
      <c r="E344" s="21"/>
      <c r="H344" s="22"/>
      <c r="I344" s="21"/>
    </row>
    <row r="345" spans="2:9" s="15" customFormat="1" x14ac:dyDescent="0.25">
      <c r="B345" s="20"/>
      <c r="C345" s="20"/>
      <c r="E345" s="21"/>
      <c r="H345" s="22"/>
      <c r="I345" s="21"/>
    </row>
    <row r="346" spans="2:9" s="15" customFormat="1" x14ac:dyDescent="0.25">
      <c r="B346" s="20"/>
      <c r="C346" s="20"/>
      <c r="E346" s="21"/>
      <c r="H346" s="22"/>
      <c r="I346" s="21"/>
    </row>
    <row r="347" spans="2:9" s="15" customFormat="1" x14ac:dyDescent="0.25">
      <c r="B347" s="20"/>
      <c r="C347" s="20"/>
      <c r="E347" s="21"/>
      <c r="H347" s="22"/>
      <c r="I347" s="21"/>
    </row>
    <row r="348" spans="2:9" s="15" customFormat="1" x14ac:dyDescent="0.25">
      <c r="B348" s="20"/>
      <c r="C348" s="20"/>
      <c r="E348" s="21"/>
      <c r="H348" s="22"/>
      <c r="I348" s="21"/>
    </row>
    <row r="349" spans="2:9" s="15" customFormat="1" x14ac:dyDescent="0.25">
      <c r="B349" s="20"/>
      <c r="C349" s="20"/>
      <c r="E349" s="21"/>
      <c r="H349" s="22"/>
      <c r="I349" s="21"/>
    </row>
    <row r="350" spans="2:9" s="15" customFormat="1" x14ac:dyDescent="0.25">
      <c r="B350" s="20"/>
      <c r="C350" s="20"/>
      <c r="E350" s="21"/>
      <c r="H350" s="22"/>
      <c r="I350" s="21"/>
    </row>
    <row r="351" spans="2:9" s="15" customFormat="1" x14ac:dyDescent="0.25">
      <c r="B351" s="20"/>
      <c r="C351" s="20"/>
      <c r="E351" s="21"/>
      <c r="H351" s="22"/>
      <c r="I351" s="21"/>
    </row>
    <row r="352" spans="2:9" s="15" customFormat="1" x14ac:dyDescent="0.25">
      <c r="B352" s="20"/>
      <c r="C352" s="20"/>
      <c r="E352" s="21"/>
      <c r="H352" s="22"/>
      <c r="I352" s="21"/>
    </row>
    <row r="353" spans="2:9" s="15" customFormat="1" x14ac:dyDescent="0.25">
      <c r="B353" s="20"/>
      <c r="C353" s="20"/>
      <c r="E353" s="21"/>
      <c r="H353" s="22"/>
      <c r="I353" s="21"/>
    </row>
    <row r="354" spans="2:9" s="15" customFormat="1" x14ac:dyDescent="0.25">
      <c r="B354" s="20"/>
      <c r="C354" s="20"/>
      <c r="E354" s="21"/>
      <c r="H354" s="22"/>
      <c r="I354" s="21"/>
    </row>
    <row r="355" spans="2:9" s="15" customFormat="1" x14ac:dyDescent="0.25">
      <c r="B355" s="20"/>
      <c r="C355" s="20"/>
      <c r="E355" s="21"/>
      <c r="H355" s="22"/>
      <c r="I355" s="21"/>
    </row>
    <row r="356" spans="2:9" s="15" customFormat="1" x14ac:dyDescent="0.25">
      <c r="B356" s="20"/>
      <c r="C356" s="20"/>
      <c r="E356" s="21"/>
      <c r="H356" s="22"/>
      <c r="I356" s="21"/>
    </row>
    <row r="357" spans="2:9" s="15" customFormat="1" x14ac:dyDescent="0.25">
      <c r="B357" s="20"/>
      <c r="C357" s="20"/>
      <c r="E357" s="21"/>
      <c r="H357" s="22"/>
      <c r="I357" s="21"/>
    </row>
    <row r="358" spans="2:9" s="15" customFormat="1" x14ac:dyDescent="0.25">
      <c r="B358" s="20"/>
      <c r="C358" s="20"/>
      <c r="E358" s="21"/>
      <c r="H358" s="22"/>
      <c r="I358" s="21"/>
    </row>
    <row r="359" spans="2:9" s="15" customFormat="1" x14ac:dyDescent="0.25">
      <c r="B359" s="20"/>
      <c r="C359" s="20"/>
      <c r="E359" s="21"/>
      <c r="H359" s="22"/>
      <c r="I359" s="21"/>
    </row>
    <row r="360" spans="2:9" s="15" customFormat="1" x14ac:dyDescent="0.25">
      <c r="B360" s="20"/>
      <c r="C360" s="20"/>
      <c r="E360" s="21"/>
      <c r="H360" s="22"/>
      <c r="I360" s="21"/>
    </row>
    <row r="361" spans="2:9" s="15" customFormat="1" x14ac:dyDescent="0.25">
      <c r="B361" s="20"/>
      <c r="C361" s="20"/>
      <c r="E361" s="21"/>
      <c r="H361" s="22"/>
      <c r="I361" s="21"/>
    </row>
    <row r="362" spans="2:9" s="15" customFormat="1" x14ac:dyDescent="0.25">
      <c r="B362" s="20"/>
      <c r="C362" s="20"/>
      <c r="E362" s="21"/>
      <c r="H362" s="22"/>
      <c r="I362" s="21"/>
    </row>
    <row r="363" spans="2:9" s="15" customFormat="1" x14ac:dyDescent="0.25">
      <c r="B363" s="20"/>
      <c r="C363" s="20"/>
      <c r="E363" s="21"/>
      <c r="H363" s="22"/>
      <c r="I363" s="21"/>
    </row>
    <row r="364" spans="2:9" s="15" customFormat="1" x14ac:dyDescent="0.25">
      <c r="B364" s="20"/>
      <c r="C364" s="20"/>
      <c r="E364" s="21"/>
      <c r="H364" s="22"/>
      <c r="I364" s="21"/>
    </row>
    <row r="365" spans="2:9" s="15" customFormat="1" x14ac:dyDescent="0.25">
      <c r="B365" s="20"/>
      <c r="C365" s="20"/>
      <c r="E365" s="21"/>
      <c r="H365" s="22"/>
      <c r="I365" s="21"/>
    </row>
    <row r="366" spans="2:9" s="15" customFormat="1" x14ac:dyDescent="0.25">
      <c r="B366" s="20"/>
      <c r="C366" s="20"/>
      <c r="E366" s="21"/>
      <c r="H366" s="22"/>
      <c r="I366" s="21"/>
    </row>
    <row r="367" spans="2:9" s="15" customFormat="1" x14ac:dyDescent="0.25">
      <c r="B367" s="20"/>
      <c r="C367" s="20"/>
      <c r="E367" s="21"/>
      <c r="H367" s="22"/>
      <c r="I367" s="21"/>
    </row>
    <row r="368" spans="2:9" s="15" customFormat="1" x14ac:dyDescent="0.25">
      <c r="B368" s="20"/>
      <c r="C368" s="20"/>
      <c r="E368" s="21"/>
      <c r="H368" s="22"/>
      <c r="I368" s="21"/>
    </row>
    <row r="369" spans="2:9" s="15" customFormat="1" x14ac:dyDescent="0.25">
      <c r="B369" s="20"/>
      <c r="C369" s="20"/>
      <c r="E369" s="21"/>
      <c r="H369" s="22"/>
      <c r="I369" s="21"/>
    </row>
    <row r="370" spans="2:9" s="15" customFormat="1" x14ac:dyDescent="0.25">
      <c r="B370" s="20"/>
      <c r="C370" s="20"/>
      <c r="E370" s="21"/>
      <c r="H370" s="22"/>
      <c r="I370" s="21"/>
    </row>
    <row r="371" spans="2:9" s="15" customFormat="1" x14ac:dyDescent="0.25">
      <c r="B371" s="20"/>
      <c r="C371" s="20"/>
      <c r="E371" s="21"/>
      <c r="H371" s="22"/>
      <c r="I371" s="21"/>
    </row>
    <row r="372" spans="2:9" s="15" customFormat="1" x14ac:dyDescent="0.25">
      <c r="B372" s="20"/>
      <c r="C372" s="20"/>
      <c r="E372" s="21"/>
      <c r="H372" s="22"/>
      <c r="I372" s="21"/>
    </row>
    <row r="373" spans="2:9" s="15" customFormat="1" x14ac:dyDescent="0.25">
      <c r="B373" s="20"/>
      <c r="C373" s="20"/>
      <c r="E373" s="21"/>
      <c r="H373" s="22"/>
      <c r="I373" s="21"/>
    </row>
    <row r="374" spans="2:9" s="15" customFormat="1" x14ac:dyDescent="0.25">
      <c r="B374" s="20"/>
      <c r="C374" s="20"/>
      <c r="E374" s="21"/>
      <c r="H374" s="22"/>
      <c r="I374" s="21"/>
    </row>
    <row r="375" spans="2:9" s="15" customFormat="1" x14ac:dyDescent="0.25">
      <c r="B375" s="20"/>
      <c r="C375" s="20"/>
      <c r="E375" s="21"/>
      <c r="H375" s="22"/>
      <c r="I375" s="21"/>
    </row>
    <row r="376" spans="2:9" s="15" customFormat="1" x14ac:dyDescent="0.25">
      <c r="B376" s="20"/>
      <c r="C376" s="20"/>
      <c r="E376" s="21"/>
      <c r="H376" s="22"/>
      <c r="I376" s="21"/>
    </row>
    <row r="377" spans="2:9" s="15" customFormat="1" x14ac:dyDescent="0.25">
      <c r="B377" s="20"/>
      <c r="C377" s="20"/>
      <c r="E377" s="21"/>
      <c r="H377" s="22"/>
      <c r="I377" s="21"/>
    </row>
    <row r="378" spans="2:9" s="15" customFormat="1" x14ac:dyDescent="0.25">
      <c r="B378" s="20"/>
      <c r="C378" s="20"/>
      <c r="E378" s="21"/>
      <c r="H378" s="22"/>
      <c r="I378" s="21"/>
    </row>
    <row r="379" spans="2:9" s="15" customFormat="1" x14ac:dyDescent="0.25">
      <c r="B379" s="20"/>
      <c r="C379" s="20"/>
      <c r="E379" s="21"/>
      <c r="H379" s="22"/>
      <c r="I379" s="21"/>
    </row>
    <row r="380" spans="2:9" s="15" customFormat="1" x14ac:dyDescent="0.25">
      <c r="B380" s="20"/>
      <c r="C380" s="20"/>
      <c r="E380" s="21"/>
      <c r="H380" s="22"/>
      <c r="I380" s="21"/>
    </row>
    <row r="381" spans="2:9" s="15" customFormat="1" x14ac:dyDescent="0.25">
      <c r="B381" s="20"/>
      <c r="C381" s="20"/>
      <c r="E381" s="21"/>
      <c r="H381" s="22"/>
      <c r="I381" s="21"/>
    </row>
    <row r="382" spans="2:9" s="15" customFormat="1" x14ac:dyDescent="0.25">
      <c r="B382" s="20"/>
      <c r="C382" s="20"/>
      <c r="E382" s="21"/>
      <c r="H382" s="22"/>
      <c r="I382" s="21"/>
    </row>
    <row r="383" spans="2:9" s="15" customFormat="1" x14ac:dyDescent="0.25">
      <c r="B383" s="20"/>
      <c r="C383" s="20"/>
      <c r="E383" s="21"/>
      <c r="H383" s="22"/>
      <c r="I383" s="21"/>
    </row>
    <row r="384" spans="2:9" s="15" customFormat="1" x14ac:dyDescent="0.25">
      <c r="B384" s="20"/>
      <c r="C384" s="20"/>
      <c r="E384" s="21"/>
      <c r="H384" s="22"/>
      <c r="I384" s="21"/>
    </row>
    <row r="385" spans="2:9" s="15" customFormat="1" x14ac:dyDescent="0.25">
      <c r="B385" s="20"/>
      <c r="C385" s="20"/>
      <c r="E385" s="21"/>
      <c r="H385" s="22"/>
      <c r="I385" s="21"/>
    </row>
    <row r="386" spans="2:9" s="15" customFormat="1" x14ac:dyDescent="0.25">
      <c r="B386" s="20"/>
      <c r="C386" s="20"/>
      <c r="E386" s="21"/>
      <c r="H386" s="22"/>
      <c r="I386" s="21"/>
    </row>
    <row r="387" spans="2:9" s="15" customFormat="1" x14ac:dyDescent="0.25">
      <c r="B387" s="20"/>
      <c r="C387" s="20"/>
      <c r="E387" s="21"/>
      <c r="H387" s="22"/>
      <c r="I387" s="21"/>
    </row>
    <row r="388" spans="2:9" s="15" customFormat="1" x14ac:dyDescent="0.25">
      <c r="B388" s="20"/>
      <c r="C388" s="20"/>
      <c r="E388" s="21"/>
      <c r="H388" s="22"/>
      <c r="I388" s="21"/>
    </row>
    <row r="389" spans="2:9" s="15" customFormat="1" x14ac:dyDescent="0.25">
      <c r="B389" s="20"/>
      <c r="C389" s="20"/>
      <c r="E389" s="21"/>
      <c r="H389" s="22"/>
      <c r="I389" s="21"/>
    </row>
    <row r="390" spans="2:9" s="15" customFormat="1" x14ac:dyDescent="0.25">
      <c r="B390" s="20"/>
      <c r="C390" s="20"/>
      <c r="E390" s="21"/>
      <c r="H390" s="22"/>
      <c r="I390" s="21"/>
    </row>
    <row r="391" spans="2:9" s="15" customFormat="1" x14ac:dyDescent="0.25">
      <c r="B391" s="20"/>
      <c r="C391" s="20"/>
      <c r="E391" s="21"/>
      <c r="H391" s="22"/>
      <c r="I391" s="21"/>
    </row>
    <row r="392" spans="2:9" s="15" customFormat="1" x14ac:dyDescent="0.25">
      <c r="B392" s="20"/>
      <c r="C392" s="20"/>
      <c r="E392" s="21"/>
      <c r="H392" s="22"/>
      <c r="I392" s="21"/>
    </row>
    <row r="393" spans="2:9" s="15" customFormat="1" x14ac:dyDescent="0.25">
      <c r="B393" s="20"/>
      <c r="C393" s="20"/>
      <c r="E393" s="21"/>
      <c r="H393" s="22"/>
      <c r="I393" s="21"/>
    </row>
    <row r="394" spans="2:9" s="15" customFormat="1" x14ac:dyDescent="0.25">
      <c r="B394" s="20"/>
      <c r="C394" s="20"/>
      <c r="E394" s="21"/>
      <c r="H394" s="22"/>
      <c r="I394" s="21"/>
    </row>
    <row r="395" spans="2:9" s="15" customFormat="1" x14ac:dyDescent="0.25">
      <c r="B395" s="20"/>
      <c r="C395" s="20"/>
      <c r="E395" s="21"/>
      <c r="H395" s="22"/>
      <c r="I395" s="21"/>
    </row>
    <row r="396" spans="2:9" s="15" customFormat="1" x14ac:dyDescent="0.25">
      <c r="B396" s="20"/>
      <c r="C396" s="20"/>
      <c r="E396" s="21"/>
      <c r="H396" s="22"/>
      <c r="I396" s="21"/>
    </row>
    <row r="397" spans="2:9" s="15" customFormat="1" x14ac:dyDescent="0.25">
      <c r="B397" s="20"/>
      <c r="C397" s="20"/>
      <c r="E397" s="21"/>
      <c r="H397" s="22"/>
      <c r="I397" s="21"/>
    </row>
    <row r="398" spans="2:9" s="15" customFormat="1" x14ac:dyDescent="0.25">
      <c r="B398" s="20"/>
      <c r="C398" s="20"/>
      <c r="E398" s="21"/>
      <c r="H398" s="22"/>
      <c r="I398" s="21"/>
    </row>
    <row r="399" spans="2:9" s="15" customFormat="1" x14ac:dyDescent="0.25">
      <c r="B399" s="20"/>
      <c r="C399" s="20"/>
      <c r="E399" s="21"/>
      <c r="H399" s="22"/>
      <c r="I399" s="21"/>
    </row>
    <row r="400" spans="2:9" s="15" customFormat="1" x14ac:dyDescent="0.25">
      <c r="B400" s="20"/>
      <c r="C400" s="20"/>
      <c r="E400" s="21"/>
      <c r="H400" s="22"/>
      <c r="I400" s="21"/>
    </row>
    <row r="401" spans="2:9" s="15" customFormat="1" x14ac:dyDescent="0.25">
      <c r="B401" s="20"/>
      <c r="C401" s="20"/>
      <c r="E401" s="21"/>
      <c r="H401" s="22"/>
      <c r="I401" s="21"/>
    </row>
    <row r="402" spans="2:9" s="15" customFormat="1" x14ac:dyDescent="0.25">
      <c r="B402" s="20"/>
      <c r="C402" s="20"/>
      <c r="E402" s="21"/>
      <c r="H402" s="22"/>
      <c r="I402" s="21"/>
    </row>
    <row r="403" spans="2:9" s="15" customFormat="1" x14ac:dyDescent="0.25">
      <c r="B403" s="20"/>
      <c r="C403" s="20"/>
      <c r="E403" s="21"/>
      <c r="H403" s="22"/>
      <c r="I403" s="21"/>
    </row>
    <row r="404" spans="2:9" s="15" customFormat="1" x14ac:dyDescent="0.25">
      <c r="B404" s="20"/>
      <c r="C404" s="20"/>
      <c r="E404" s="21"/>
      <c r="H404" s="22"/>
      <c r="I404" s="21"/>
    </row>
    <row r="405" spans="2:9" s="15" customFormat="1" x14ac:dyDescent="0.25">
      <c r="B405" s="20"/>
      <c r="C405" s="20"/>
      <c r="E405" s="21"/>
      <c r="H405" s="22"/>
      <c r="I405" s="21"/>
    </row>
    <row r="406" spans="2:9" s="15" customFormat="1" x14ac:dyDescent="0.25">
      <c r="B406" s="20"/>
      <c r="C406" s="20"/>
      <c r="E406" s="21"/>
      <c r="H406" s="22"/>
      <c r="I406" s="21"/>
    </row>
    <row r="407" spans="2:9" s="15" customFormat="1" x14ac:dyDescent="0.25">
      <c r="B407" s="20"/>
      <c r="C407" s="20"/>
      <c r="E407" s="21"/>
      <c r="H407" s="22"/>
      <c r="I407" s="21"/>
    </row>
    <row r="408" spans="2:9" s="15" customFormat="1" x14ac:dyDescent="0.25">
      <c r="B408" s="20"/>
      <c r="C408" s="20"/>
      <c r="E408" s="21"/>
      <c r="H408" s="22"/>
      <c r="I408" s="21"/>
    </row>
    <row r="409" spans="2:9" s="15" customFormat="1" x14ac:dyDescent="0.25">
      <c r="B409" s="20"/>
      <c r="C409" s="20"/>
      <c r="E409" s="21"/>
      <c r="H409" s="22"/>
      <c r="I409" s="21"/>
    </row>
    <row r="410" spans="2:9" s="15" customFormat="1" x14ac:dyDescent="0.25">
      <c r="B410" s="20"/>
      <c r="C410" s="20"/>
      <c r="E410" s="21"/>
      <c r="H410" s="22"/>
      <c r="I410" s="21"/>
    </row>
    <row r="411" spans="2:9" s="15" customFormat="1" x14ac:dyDescent="0.25">
      <c r="B411" s="20"/>
      <c r="C411" s="20"/>
      <c r="E411" s="21"/>
      <c r="H411" s="22"/>
      <c r="I411" s="21"/>
    </row>
    <row r="412" spans="2:9" s="15" customFormat="1" x14ac:dyDescent="0.25">
      <c r="B412" s="20"/>
      <c r="C412" s="20"/>
      <c r="E412" s="21"/>
      <c r="H412" s="22"/>
      <c r="I412" s="21"/>
    </row>
    <row r="413" spans="2:9" s="15" customFormat="1" x14ac:dyDescent="0.25">
      <c r="B413" s="20"/>
      <c r="C413" s="20"/>
      <c r="E413" s="21"/>
      <c r="H413" s="22"/>
      <c r="I413" s="21"/>
    </row>
    <row r="414" spans="2:9" s="15" customFormat="1" x14ac:dyDescent="0.25">
      <c r="B414" s="20"/>
      <c r="C414" s="20"/>
      <c r="E414" s="21"/>
      <c r="H414" s="22"/>
      <c r="I414" s="21"/>
    </row>
    <row r="415" spans="2:9" s="15" customFormat="1" x14ac:dyDescent="0.25">
      <c r="B415" s="20"/>
      <c r="C415" s="20"/>
      <c r="E415" s="21"/>
      <c r="H415" s="22"/>
      <c r="I415" s="21"/>
    </row>
    <row r="416" spans="2:9" s="15" customFormat="1" x14ac:dyDescent="0.25">
      <c r="B416" s="20"/>
      <c r="C416" s="20"/>
      <c r="E416" s="21"/>
      <c r="H416" s="22"/>
      <c r="I416" s="21"/>
    </row>
    <row r="417" spans="2:9" s="15" customFormat="1" x14ac:dyDescent="0.25">
      <c r="B417" s="20"/>
      <c r="C417" s="20"/>
      <c r="E417" s="21"/>
      <c r="H417" s="22"/>
      <c r="I417" s="21"/>
    </row>
    <row r="418" spans="2:9" s="15" customFormat="1" x14ac:dyDescent="0.25">
      <c r="B418" s="20"/>
      <c r="C418" s="20"/>
      <c r="E418" s="21"/>
      <c r="H418" s="22"/>
      <c r="I418" s="21"/>
    </row>
    <row r="419" spans="2:9" s="15" customFormat="1" x14ac:dyDescent="0.25">
      <c r="B419" s="20"/>
      <c r="C419" s="20"/>
      <c r="E419" s="21"/>
      <c r="H419" s="22"/>
      <c r="I419" s="21"/>
    </row>
    <row r="420" spans="2:9" s="15" customFormat="1" x14ac:dyDescent="0.25">
      <c r="B420" s="20"/>
      <c r="C420" s="20"/>
      <c r="E420" s="21"/>
      <c r="H420" s="22"/>
      <c r="I420" s="21"/>
    </row>
    <row r="421" spans="2:9" s="15" customFormat="1" x14ac:dyDescent="0.25">
      <c r="B421" s="20"/>
      <c r="C421" s="20"/>
      <c r="E421" s="21"/>
      <c r="H421" s="22"/>
      <c r="I421" s="21"/>
    </row>
    <row r="422" spans="2:9" s="15" customFormat="1" x14ac:dyDescent="0.25">
      <c r="B422" s="20"/>
      <c r="C422" s="20"/>
      <c r="E422" s="21"/>
      <c r="H422" s="22"/>
      <c r="I422" s="21"/>
    </row>
    <row r="423" spans="2:9" s="15" customFormat="1" x14ac:dyDescent="0.25">
      <c r="B423" s="20"/>
      <c r="C423" s="20"/>
      <c r="E423" s="21"/>
      <c r="H423" s="22"/>
      <c r="I423" s="21"/>
    </row>
    <row r="424" spans="2:9" s="15" customFormat="1" x14ac:dyDescent="0.25">
      <c r="B424" s="20"/>
      <c r="C424" s="20"/>
      <c r="E424" s="21"/>
      <c r="H424" s="22"/>
      <c r="I424" s="21"/>
    </row>
    <row r="425" spans="2:9" s="15" customFormat="1" x14ac:dyDescent="0.25">
      <c r="B425" s="20"/>
      <c r="C425" s="20"/>
      <c r="E425" s="21"/>
      <c r="H425" s="22"/>
      <c r="I425" s="21"/>
    </row>
    <row r="426" spans="2:9" s="15" customFormat="1" x14ac:dyDescent="0.25">
      <c r="B426" s="20"/>
      <c r="C426" s="20"/>
      <c r="E426" s="21"/>
      <c r="H426" s="22"/>
      <c r="I426" s="21"/>
    </row>
    <row r="427" spans="2:9" s="15" customFormat="1" x14ac:dyDescent="0.25">
      <c r="B427" s="20"/>
      <c r="C427" s="20"/>
      <c r="E427" s="21"/>
      <c r="H427" s="22"/>
      <c r="I427" s="21"/>
    </row>
    <row r="428" spans="2:9" s="15" customFormat="1" x14ac:dyDescent="0.25">
      <c r="B428" s="20"/>
      <c r="C428" s="20"/>
      <c r="E428" s="21"/>
      <c r="H428" s="22"/>
      <c r="I428" s="21"/>
    </row>
    <row r="429" spans="2:9" s="15" customFormat="1" x14ac:dyDescent="0.25">
      <c r="B429" s="20"/>
      <c r="C429" s="20"/>
      <c r="E429" s="21"/>
      <c r="H429" s="22"/>
      <c r="I429" s="21"/>
    </row>
    <row r="430" spans="2:9" s="15" customFormat="1" x14ac:dyDescent="0.25">
      <c r="B430" s="20"/>
      <c r="C430" s="20"/>
      <c r="E430" s="21"/>
      <c r="H430" s="22"/>
      <c r="I430" s="21"/>
    </row>
    <row r="431" spans="2:9" s="15" customFormat="1" x14ac:dyDescent="0.25">
      <c r="B431" s="20"/>
      <c r="C431" s="20"/>
      <c r="E431" s="21"/>
      <c r="H431" s="22"/>
      <c r="I431" s="21"/>
    </row>
    <row r="432" spans="2:9" s="15" customFormat="1" x14ac:dyDescent="0.25">
      <c r="B432" s="20"/>
      <c r="C432" s="20"/>
      <c r="E432" s="21"/>
      <c r="H432" s="22"/>
      <c r="I432" s="21"/>
    </row>
    <row r="433" spans="2:9" s="15" customFormat="1" x14ac:dyDescent="0.25">
      <c r="B433" s="20"/>
      <c r="C433" s="20"/>
      <c r="E433" s="21"/>
      <c r="H433" s="22"/>
      <c r="I433" s="21"/>
    </row>
    <row r="434" spans="2:9" s="15" customFormat="1" x14ac:dyDescent="0.25">
      <c r="B434" s="20"/>
      <c r="C434" s="20"/>
      <c r="E434" s="21"/>
      <c r="H434" s="22"/>
      <c r="I434" s="21"/>
    </row>
    <row r="435" spans="2:9" s="15" customFormat="1" x14ac:dyDescent="0.25">
      <c r="B435" s="20"/>
      <c r="C435" s="20"/>
      <c r="E435" s="21"/>
      <c r="H435" s="22"/>
      <c r="I435" s="21"/>
    </row>
    <row r="436" spans="2:9" s="15" customFormat="1" x14ac:dyDescent="0.25">
      <c r="B436" s="20"/>
      <c r="C436" s="20"/>
      <c r="E436" s="21"/>
      <c r="H436" s="22"/>
      <c r="I436" s="21"/>
    </row>
    <row r="437" spans="2:9" s="15" customFormat="1" x14ac:dyDescent="0.25">
      <c r="B437" s="20"/>
      <c r="C437" s="20"/>
      <c r="E437" s="21"/>
      <c r="H437" s="22"/>
      <c r="I437" s="21"/>
    </row>
    <row r="438" spans="2:9" s="15" customFormat="1" x14ac:dyDescent="0.25">
      <c r="B438" s="20"/>
      <c r="C438" s="20"/>
      <c r="E438" s="21"/>
      <c r="H438" s="22"/>
      <c r="I438" s="21"/>
    </row>
    <row r="439" spans="2:9" s="15" customFormat="1" x14ac:dyDescent="0.25">
      <c r="B439" s="20"/>
      <c r="C439" s="20"/>
      <c r="E439" s="21"/>
      <c r="H439" s="22"/>
      <c r="I439" s="21"/>
    </row>
    <row r="440" spans="2:9" s="15" customFormat="1" x14ac:dyDescent="0.25">
      <c r="B440" s="20"/>
      <c r="C440" s="20"/>
      <c r="E440" s="21"/>
      <c r="H440" s="22"/>
      <c r="I440" s="21"/>
    </row>
    <row r="441" spans="2:9" s="15" customFormat="1" x14ac:dyDescent="0.25">
      <c r="B441" s="20"/>
      <c r="C441" s="20"/>
      <c r="E441" s="21"/>
      <c r="H441" s="22"/>
      <c r="I441" s="21"/>
    </row>
    <row r="442" spans="2:9" s="15" customFormat="1" x14ac:dyDescent="0.25">
      <c r="B442" s="20"/>
      <c r="C442" s="20"/>
      <c r="E442" s="21"/>
      <c r="H442" s="22"/>
      <c r="I442" s="21"/>
    </row>
    <row r="443" spans="2:9" s="15" customFormat="1" x14ac:dyDescent="0.25">
      <c r="B443" s="20"/>
      <c r="C443" s="20"/>
      <c r="E443" s="21"/>
      <c r="H443" s="22"/>
      <c r="I443" s="21"/>
    </row>
    <row r="444" spans="2:9" s="15" customFormat="1" x14ac:dyDescent="0.25">
      <c r="B444" s="20"/>
      <c r="C444" s="20"/>
      <c r="E444" s="21"/>
      <c r="H444" s="22"/>
      <c r="I444" s="21"/>
    </row>
    <row r="445" spans="2:9" s="15" customFormat="1" x14ac:dyDescent="0.25">
      <c r="B445" s="20"/>
      <c r="C445" s="20"/>
      <c r="E445" s="21"/>
      <c r="H445" s="22"/>
      <c r="I445" s="21"/>
    </row>
    <row r="446" spans="2:9" s="15" customFormat="1" x14ac:dyDescent="0.25">
      <c r="B446" s="20"/>
      <c r="C446" s="20"/>
      <c r="E446" s="21"/>
      <c r="H446" s="22"/>
      <c r="I446" s="21"/>
    </row>
    <row r="447" spans="2:9" s="15" customFormat="1" x14ac:dyDescent="0.25">
      <c r="B447" s="20"/>
      <c r="C447" s="20"/>
      <c r="E447" s="21"/>
      <c r="H447" s="22"/>
      <c r="I447" s="21"/>
    </row>
    <row r="448" spans="2:9" s="15" customFormat="1" x14ac:dyDescent="0.25">
      <c r="B448" s="20"/>
      <c r="C448" s="20"/>
      <c r="E448" s="21"/>
      <c r="H448" s="22"/>
      <c r="I448" s="21"/>
    </row>
    <row r="449" spans="2:9" s="15" customFormat="1" x14ac:dyDescent="0.25">
      <c r="B449" s="20"/>
      <c r="C449" s="20"/>
      <c r="E449" s="21"/>
      <c r="H449" s="22"/>
      <c r="I449" s="21"/>
    </row>
    <row r="450" spans="2:9" s="15" customFormat="1" x14ac:dyDescent="0.25">
      <c r="B450" s="20"/>
      <c r="C450" s="20"/>
      <c r="E450" s="21"/>
      <c r="H450" s="22"/>
      <c r="I450" s="21"/>
    </row>
    <row r="451" spans="2:9" s="15" customFormat="1" x14ac:dyDescent="0.25">
      <c r="B451" s="20"/>
      <c r="C451" s="20"/>
      <c r="E451" s="21"/>
      <c r="H451" s="22"/>
      <c r="I451" s="21"/>
    </row>
    <row r="452" spans="2:9" s="15" customFormat="1" x14ac:dyDescent="0.25">
      <c r="B452" s="20"/>
      <c r="C452" s="20"/>
      <c r="E452" s="21"/>
      <c r="H452" s="22"/>
      <c r="I452" s="21"/>
    </row>
    <row r="453" spans="2:9" s="15" customFormat="1" x14ac:dyDescent="0.25">
      <c r="B453" s="20"/>
      <c r="C453" s="20"/>
      <c r="E453" s="21"/>
      <c r="H453" s="22"/>
      <c r="I453" s="21"/>
    </row>
    <row r="454" spans="2:9" s="15" customFormat="1" x14ac:dyDescent="0.25">
      <c r="B454" s="20"/>
      <c r="C454" s="20"/>
      <c r="E454" s="21"/>
      <c r="H454" s="22"/>
      <c r="I454" s="21"/>
    </row>
    <row r="455" spans="2:9" s="15" customFormat="1" x14ac:dyDescent="0.25">
      <c r="B455" s="20"/>
      <c r="C455" s="20"/>
      <c r="E455" s="21"/>
      <c r="H455" s="22"/>
      <c r="I455" s="21"/>
    </row>
    <row r="456" spans="2:9" s="15" customFormat="1" x14ac:dyDescent="0.25">
      <c r="B456" s="20"/>
      <c r="C456" s="20"/>
      <c r="E456" s="21"/>
      <c r="H456" s="22"/>
      <c r="I456" s="21"/>
    </row>
    <row r="457" spans="2:9" s="15" customFormat="1" x14ac:dyDescent="0.25">
      <c r="B457" s="20"/>
      <c r="C457" s="20"/>
      <c r="E457" s="21"/>
      <c r="H457" s="22"/>
      <c r="I457" s="21"/>
    </row>
    <row r="458" spans="2:9" s="15" customFormat="1" x14ac:dyDescent="0.25">
      <c r="B458" s="20"/>
      <c r="C458" s="20"/>
      <c r="E458" s="21"/>
      <c r="H458" s="22"/>
      <c r="I458" s="21"/>
    </row>
    <row r="459" spans="2:9" s="15" customFormat="1" x14ac:dyDescent="0.25">
      <c r="B459" s="20"/>
      <c r="C459" s="20"/>
      <c r="E459" s="21"/>
      <c r="H459" s="22"/>
      <c r="I459" s="21"/>
    </row>
    <row r="460" spans="2:9" s="15" customFormat="1" x14ac:dyDescent="0.25">
      <c r="B460" s="20"/>
      <c r="C460" s="20"/>
      <c r="E460" s="21"/>
      <c r="H460" s="22"/>
      <c r="I460" s="21"/>
    </row>
    <row r="461" spans="2:9" s="15" customFormat="1" x14ac:dyDescent="0.25">
      <c r="B461" s="20"/>
      <c r="C461" s="20"/>
      <c r="E461" s="21"/>
      <c r="H461" s="22"/>
      <c r="I461" s="21"/>
    </row>
    <row r="462" spans="2:9" s="15" customFormat="1" x14ac:dyDescent="0.25">
      <c r="B462" s="20"/>
      <c r="C462" s="20"/>
      <c r="E462" s="21"/>
      <c r="H462" s="22"/>
      <c r="I462" s="21"/>
    </row>
    <row r="463" spans="2:9" s="15" customFormat="1" x14ac:dyDescent="0.25">
      <c r="B463" s="20"/>
      <c r="C463" s="20"/>
      <c r="E463" s="21"/>
      <c r="H463" s="22"/>
      <c r="I463" s="21"/>
    </row>
    <row r="464" spans="2:9" s="15" customFormat="1" x14ac:dyDescent="0.25">
      <c r="B464" s="20"/>
      <c r="C464" s="20"/>
      <c r="E464" s="21"/>
      <c r="H464" s="22"/>
      <c r="I464" s="21"/>
    </row>
    <row r="465" spans="2:9" s="15" customFormat="1" x14ac:dyDescent="0.25">
      <c r="B465" s="20"/>
      <c r="C465" s="20"/>
      <c r="E465" s="21"/>
      <c r="H465" s="22"/>
      <c r="I465" s="21"/>
    </row>
    <row r="466" spans="2:9" s="15" customFormat="1" x14ac:dyDescent="0.25">
      <c r="B466" s="20"/>
      <c r="C466" s="20"/>
      <c r="E466" s="21"/>
      <c r="H466" s="22"/>
      <c r="I466" s="21"/>
    </row>
    <row r="467" spans="2:9" s="15" customFormat="1" x14ac:dyDescent="0.25">
      <c r="B467" s="20"/>
      <c r="C467" s="20"/>
      <c r="E467" s="21"/>
      <c r="H467" s="22"/>
      <c r="I467" s="21"/>
    </row>
    <row r="468" spans="2:9" s="15" customFormat="1" x14ac:dyDescent="0.25">
      <c r="B468" s="20"/>
      <c r="C468" s="20"/>
      <c r="E468" s="21"/>
      <c r="H468" s="22"/>
      <c r="I468" s="21"/>
    </row>
    <row r="469" spans="2:9" s="15" customFormat="1" x14ac:dyDescent="0.25">
      <c r="B469" s="20"/>
      <c r="C469" s="20"/>
      <c r="E469" s="21"/>
      <c r="H469" s="22"/>
      <c r="I469" s="21"/>
    </row>
    <row r="470" spans="2:9" s="15" customFormat="1" x14ac:dyDescent="0.25">
      <c r="B470" s="20"/>
      <c r="C470" s="20"/>
      <c r="E470" s="21"/>
      <c r="H470" s="22"/>
      <c r="I470" s="21"/>
    </row>
    <row r="471" spans="2:9" s="15" customFormat="1" x14ac:dyDescent="0.25">
      <c r="B471" s="20"/>
      <c r="C471" s="20"/>
      <c r="E471" s="21"/>
      <c r="H471" s="22"/>
      <c r="I471" s="21"/>
    </row>
    <row r="472" spans="2:9" s="15" customFormat="1" x14ac:dyDescent="0.25">
      <c r="B472" s="20"/>
      <c r="C472" s="20"/>
      <c r="E472" s="21"/>
      <c r="H472" s="22"/>
      <c r="I472" s="21"/>
    </row>
    <row r="473" spans="2:9" s="15" customFormat="1" x14ac:dyDescent="0.25">
      <c r="B473" s="20"/>
      <c r="C473" s="20"/>
      <c r="E473" s="21"/>
      <c r="H473" s="22"/>
      <c r="I473" s="21"/>
    </row>
    <row r="474" spans="2:9" s="15" customFormat="1" x14ac:dyDescent="0.25">
      <c r="B474" s="20"/>
      <c r="C474" s="20"/>
      <c r="E474" s="21"/>
      <c r="H474" s="22"/>
      <c r="I474" s="21"/>
    </row>
    <row r="475" spans="2:9" s="15" customFormat="1" x14ac:dyDescent="0.25">
      <c r="B475" s="20"/>
      <c r="C475" s="20"/>
      <c r="E475" s="21"/>
      <c r="H475" s="22"/>
      <c r="I475" s="21"/>
    </row>
    <row r="476" spans="2:9" s="15" customFormat="1" x14ac:dyDescent="0.25">
      <c r="B476" s="20"/>
      <c r="C476" s="20"/>
      <c r="E476" s="21"/>
      <c r="H476" s="22"/>
      <c r="I476" s="21"/>
    </row>
    <row r="477" spans="2:9" s="15" customFormat="1" x14ac:dyDescent="0.25">
      <c r="B477" s="20"/>
      <c r="C477" s="20"/>
      <c r="E477" s="21"/>
      <c r="H477" s="22"/>
      <c r="I477" s="21"/>
    </row>
    <row r="478" spans="2:9" s="15" customFormat="1" x14ac:dyDescent="0.25">
      <c r="B478" s="20"/>
      <c r="C478" s="20"/>
      <c r="E478" s="21"/>
      <c r="H478" s="22"/>
      <c r="I478" s="21"/>
    </row>
    <row r="479" spans="2:9" s="15" customFormat="1" x14ac:dyDescent="0.25">
      <c r="B479" s="20"/>
      <c r="C479" s="20"/>
      <c r="E479" s="21"/>
      <c r="H479" s="22"/>
      <c r="I479" s="21"/>
    </row>
    <row r="480" spans="2:9" s="15" customFormat="1" x14ac:dyDescent="0.25">
      <c r="B480" s="20"/>
      <c r="C480" s="20"/>
      <c r="E480" s="21"/>
      <c r="H480" s="22"/>
      <c r="I480" s="21"/>
    </row>
    <row r="481" spans="2:9" s="15" customFormat="1" x14ac:dyDescent="0.25">
      <c r="B481" s="20"/>
      <c r="C481" s="20"/>
      <c r="E481" s="21"/>
      <c r="H481" s="22"/>
      <c r="I481" s="21"/>
    </row>
    <row r="482" spans="2:9" s="15" customFormat="1" x14ac:dyDescent="0.25">
      <c r="B482" s="20"/>
      <c r="C482" s="20"/>
      <c r="E482" s="21"/>
      <c r="H482" s="22"/>
      <c r="I482" s="21"/>
    </row>
    <row r="483" spans="2:9" s="15" customFormat="1" x14ac:dyDescent="0.25">
      <c r="B483" s="20"/>
      <c r="C483" s="20"/>
      <c r="E483" s="21"/>
      <c r="H483" s="22"/>
      <c r="I483" s="21"/>
    </row>
    <row r="484" spans="2:9" s="15" customFormat="1" x14ac:dyDescent="0.25">
      <c r="B484" s="20"/>
      <c r="C484" s="20"/>
      <c r="E484" s="21"/>
      <c r="H484" s="22"/>
      <c r="I484" s="21"/>
    </row>
    <row r="485" spans="2:9" s="15" customFormat="1" x14ac:dyDescent="0.25">
      <c r="B485" s="20"/>
      <c r="C485" s="20"/>
      <c r="E485" s="21"/>
      <c r="H485" s="22"/>
      <c r="I485" s="21"/>
    </row>
    <row r="486" spans="2:9" s="15" customFormat="1" x14ac:dyDescent="0.25">
      <c r="B486" s="20"/>
      <c r="C486" s="20"/>
      <c r="E486" s="21"/>
      <c r="H486" s="22"/>
      <c r="I486" s="21"/>
    </row>
    <row r="487" spans="2:9" s="15" customFormat="1" x14ac:dyDescent="0.25">
      <c r="B487" s="20"/>
      <c r="C487" s="20"/>
      <c r="E487" s="21"/>
      <c r="H487" s="22"/>
      <c r="I487" s="21"/>
    </row>
    <row r="488" spans="2:9" s="15" customFormat="1" x14ac:dyDescent="0.25">
      <c r="B488" s="20"/>
      <c r="C488" s="20"/>
      <c r="E488" s="21"/>
      <c r="H488" s="22"/>
      <c r="I488" s="21"/>
    </row>
    <row r="489" spans="2:9" s="15" customFormat="1" x14ac:dyDescent="0.25">
      <c r="B489" s="20"/>
      <c r="C489" s="20"/>
      <c r="E489" s="21"/>
      <c r="H489" s="22"/>
      <c r="I489" s="21"/>
    </row>
    <row r="490" spans="2:9" s="15" customFormat="1" x14ac:dyDescent="0.25">
      <c r="B490" s="20"/>
      <c r="C490" s="20"/>
      <c r="E490" s="21"/>
      <c r="H490" s="22"/>
      <c r="I490" s="21"/>
    </row>
    <row r="491" spans="2:9" s="15" customFormat="1" x14ac:dyDescent="0.25">
      <c r="B491" s="20"/>
      <c r="C491" s="20"/>
      <c r="E491" s="21"/>
      <c r="H491" s="22"/>
      <c r="I491" s="21"/>
    </row>
    <row r="492" spans="2:9" s="15" customFormat="1" x14ac:dyDescent="0.25">
      <c r="B492" s="20"/>
      <c r="C492" s="20"/>
      <c r="E492" s="21"/>
      <c r="H492" s="22"/>
      <c r="I492" s="21"/>
    </row>
    <row r="493" spans="2:9" s="15" customFormat="1" x14ac:dyDescent="0.25">
      <c r="B493" s="20"/>
      <c r="C493" s="20"/>
      <c r="E493" s="21"/>
      <c r="H493" s="22"/>
      <c r="I493" s="21"/>
    </row>
    <row r="494" spans="2:9" s="15" customFormat="1" x14ac:dyDescent="0.25">
      <c r="B494" s="20"/>
      <c r="C494" s="20"/>
      <c r="E494" s="21"/>
      <c r="H494" s="22"/>
      <c r="I494" s="21"/>
    </row>
    <row r="495" spans="2:9" s="15" customFormat="1" x14ac:dyDescent="0.25">
      <c r="B495" s="20"/>
      <c r="C495" s="20"/>
      <c r="E495" s="21"/>
      <c r="H495" s="22"/>
      <c r="I495" s="21"/>
    </row>
    <row r="496" spans="2:9" s="15" customFormat="1" x14ac:dyDescent="0.25">
      <c r="B496" s="20"/>
      <c r="C496" s="20"/>
      <c r="E496" s="21"/>
      <c r="H496" s="22"/>
      <c r="I496" s="21"/>
    </row>
    <row r="497" spans="2:9" s="15" customFormat="1" x14ac:dyDescent="0.25">
      <c r="B497" s="20"/>
      <c r="C497" s="20"/>
      <c r="E497" s="21"/>
      <c r="H497" s="22"/>
      <c r="I497" s="21"/>
    </row>
    <row r="498" spans="2:9" s="15" customFormat="1" x14ac:dyDescent="0.25">
      <c r="B498" s="20"/>
      <c r="C498" s="20"/>
      <c r="E498" s="21"/>
      <c r="H498" s="22"/>
      <c r="I498" s="21"/>
    </row>
    <row r="499" spans="2:9" s="15" customFormat="1" x14ac:dyDescent="0.25">
      <c r="B499" s="20"/>
      <c r="C499" s="20"/>
      <c r="E499" s="21"/>
      <c r="H499" s="22"/>
      <c r="I499" s="21"/>
    </row>
    <row r="500" spans="2:9" s="15" customFormat="1" x14ac:dyDescent="0.25">
      <c r="B500" s="20"/>
      <c r="C500" s="20"/>
      <c r="E500" s="21"/>
      <c r="H500" s="22"/>
      <c r="I500" s="21"/>
    </row>
    <row r="501" spans="2:9" s="15" customFormat="1" x14ac:dyDescent="0.25">
      <c r="B501" s="20"/>
      <c r="C501" s="20"/>
      <c r="E501" s="21"/>
      <c r="H501" s="22"/>
      <c r="I501" s="21"/>
    </row>
    <row r="502" spans="2:9" s="15" customFormat="1" x14ac:dyDescent="0.25">
      <c r="B502" s="20"/>
      <c r="C502" s="20"/>
      <c r="E502" s="21"/>
      <c r="H502" s="22"/>
      <c r="I502" s="21"/>
    </row>
    <row r="503" spans="2:9" s="15" customFormat="1" x14ac:dyDescent="0.25">
      <c r="B503" s="20"/>
      <c r="C503" s="20"/>
      <c r="E503" s="21"/>
      <c r="H503" s="22"/>
      <c r="I503" s="21"/>
    </row>
    <row r="504" spans="2:9" s="15" customFormat="1" x14ac:dyDescent="0.25">
      <c r="B504" s="20"/>
      <c r="C504" s="20"/>
      <c r="E504" s="21"/>
      <c r="H504" s="22"/>
      <c r="I504" s="21"/>
    </row>
    <row r="505" spans="2:9" s="15" customFormat="1" x14ac:dyDescent="0.25">
      <c r="B505" s="20"/>
      <c r="C505" s="20"/>
      <c r="E505" s="21"/>
      <c r="H505" s="22"/>
      <c r="I505" s="21"/>
    </row>
    <row r="506" spans="2:9" s="15" customFormat="1" x14ac:dyDescent="0.25">
      <c r="B506" s="20"/>
      <c r="C506" s="20"/>
      <c r="E506" s="21"/>
      <c r="H506" s="22"/>
      <c r="I506" s="21"/>
    </row>
    <row r="507" spans="2:9" s="15" customFormat="1" x14ac:dyDescent="0.25">
      <c r="B507" s="20"/>
      <c r="C507" s="20"/>
      <c r="E507" s="21"/>
      <c r="H507" s="22"/>
      <c r="I507" s="21"/>
    </row>
    <row r="508" spans="2:9" s="15" customFormat="1" x14ac:dyDescent="0.25">
      <c r="B508" s="20"/>
      <c r="C508" s="20"/>
      <c r="E508" s="21"/>
      <c r="H508" s="22"/>
      <c r="I508" s="21"/>
    </row>
    <row r="509" spans="2:9" s="15" customFormat="1" x14ac:dyDescent="0.25">
      <c r="B509" s="20"/>
      <c r="C509" s="20"/>
      <c r="E509" s="21"/>
      <c r="H509" s="22"/>
      <c r="I509" s="21"/>
    </row>
    <row r="510" spans="2:9" s="15" customFormat="1" x14ac:dyDescent="0.25">
      <c r="B510" s="20"/>
      <c r="C510" s="20"/>
      <c r="E510" s="21"/>
      <c r="H510" s="22"/>
      <c r="I510" s="21"/>
    </row>
    <row r="511" spans="2:9" s="15" customFormat="1" x14ac:dyDescent="0.25">
      <c r="B511" s="20"/>
      <c r="C511" s="20"/>
      <c r="E511" s="21"/>
      <c r="H511" s="22"/>
      <c r="I511" s="21"/>
    </row>
    <row r="512" spans="2:9" s="15" customFormat="1" x14ac:dyDescent="0.25">
      <c r="B512" s="20"/>
      <c r="C512" s="20"/>
      <c r="E512" s="21"/>
      <c r="H512" s="22"/>
      <c r="I512" s="21"/>
    </row>
    <row r="513" spans="2:9" s="15" customFormat="1" x14ac:dyDescent="0.25">
      <c r="B513" s="20"/>
      <c r="C513" s="20"/>
      <c r="E513" s="21"/>
      <c r="H513" s="22"/>
      <c r="I513" s="21"/>
    </row>
    <row r="514" spans="2:9" s="15" customFormat="1" x14ac:dyDescent="0.25">
      <c r="B514" s="20"/>
      <c r="C514" s="20"/>
      <c r="E514" s="21"/>
      <c r="H514" s="22"/>
      <c r="I514" s="21"/>
    </row>
    <row r="515" spans="2:9" s="15" customFormat="1" x14ac:dyDescent="0.25">
      <c r="B515" s="20"/>
      <c r="C515" s="20"/>
      <c r="E515" s="21"/>
      <c r="H515" s="22"/>
      <c r="I515" s="21"/>
    </row>
    <row r="516" spans="2:9" s="15" customFormat="1" x14ac:dyDescent="0.25">
      <c r="B516" s="20"/>
      <c r="C516" s="20"/>
      <c r="E516" s="21"/>
      <c r="H516" s="22"/>
      <c r="I516" s="21"/>
    </row>
    <row r="517" spans="2:9" s="15" customFormat="1" x14ac:dyDescent="0.25">
      <c r="B517" s="20"/>
      <c r="C517" s="20"/>
      <c r="E517" s="21"/>
      <c r="H517" s="22"/>
      <c r="I517" s="21"/>
    </row>
    <row r="518" spans="2:9" s="15" customFormat="1" x14ac:dyDescent="0.25">
      <c r="B518" s="20"/>
      <c r="C518" s="20"/>
      <c r="E518" s="21"/>
      <c r="H518" s="22"/>
      <c r="I518" s="21"/>
    </row>
    <row r="519" spans="2:9" s="15" customFormat="1" x14ac:dyDescent="0.25">
      <c r="B519" s="20"/>
      <c r="C519" s="20"/>
      <c r="E519" s="21"/>
      <c r="H519" s="22"/>
      <c r="I519" s="21"/>
    </row>
    <row r="520" spans="2:9" s="15" customFormat="1" x14ac:dyDescent="0.25">
      <c r="B520" s="20"/>
      <c r="C520" s="20"/>
      <c r="E520" s="21"/>
      <c r="H520" s="22"/>
      <c r="I520" s="21"/>
    </row>
    <row r="521" spans="2:9" s="15" customFormat="1" x14ac:dyDescent="0.25">
      <c r="B521" s="20"/>
      <c r="C521" s="20"/>
      <c r="E521" s="21"/>
      <c r="H521" s="22"/>
      <c r="I521" s="21"/>
    </row>
    <row r="522" spans="2:9" s="15" customFormat="1" x14ac:dyDescent="0.25">
      <c r="B522" s="20"/>
      <c r="C522" s="20"/>
      <c r="E522" s="21"/>
      <c r="H522" s="22"/>
      <c r="I522" s="21"/>
    </row>
    <row r="523" spans="2:9" s="15" customFormat="1" x14ac:dyDescent="0.25">
      <c r="B523" s="20"/>
      <c r="C523" s="20"/>
      <c r="E523" s="21"/>
      <c r="H523" s="22"/>
      <c r="I523" s="21"/>
    </row>
    <row r="524" spans="2:9" s="15" customFormat="1" x14ac:dyDescent="0.25">
      <c r="B524" s="20"/>
      <c r="C524" s="20"/>
      <c r="E524" s="21"/>
      <c r="H524" s="22"/>
      <c r="I524" s="21"/>
    </row>
    <row r="525" spans="2:9" s="15" customFormat="1" x14ac:dyDescent="0.25">
      <c r="B525" s="20"/>
      <c r="C525" s="20"/>
      <c r="E525" s="21"/>
      <c r="H525" s="22"/>
      <c r="I525" s="21"/>
    </row>
    <row r="526" spans="2:9" s="15" customFormat="1" x14ac:dyDescent="0.25">
      <c r="B526" s="20"/>
      <c r="C526" s="20"/>
      <c r="E526" s="21"/>
      <c r="H526" s="22"/>
      <c r="I526" s="21"/>
    </row>
    <row r="527" spans="2:9" s="15" customFormat="1" x14ac:dyDescent="0.25">
      <c r="B527" s="20"/>
      <c r="C527" s="20"/>
      <c r="E527" s="21"/>
      <c r="H527" s="22"/>
      <c r="I527" s="21"/>
    </row>
    <row r="528" spans="2:9" s="15" customFormat="1" x14ac:dyDescent="0.25">
      <c r="B528" s="20"/>
      <c r="C528" s="20"/>
      <c r="E528" s="21"/>
      <c r="H528" s="22"/>
      <c r="I528" s="21"/>
    </row>
    <row r="529" spans="2:9" s="15" customFormat="1" x14ac:dyDescent="0.25">
      <c r="B529" s="20"/>
      <c r="C529" s="20"/>
      <c r="E529" s="21"/>
      <c r="H529" s="22"/>
      <c r="I529" s="21"/>
    </row>
    <row r="530" spans="2:9" s="15" customFormat="1" x14ac:dyDescent="0.25">
      <c r="B530" s="20"/>
      <c r="C530" s="20"/>
      <c r="E530" s="21"/>
      <c r="H530" s="22"/>
      <c r="I530" s="21"/>
    </row>
    <row r="531" spans="2:9" s="15" customFormat="1" x14ac:dyDescent="0.25">
      <c r="B531" s="20"/>
      <c r="C531" s="20"/>
      <c r="E531" s="21"/>
      <c r="H531" s="22"/>
      <c r="I531" s="21"/>
    </row>
    <row r="532" spans="2:9" s="15" customFormat="1" x14ac:dyDescent="0.25">
      <c r="B532" s="20"/>
      <c r="C532" s="20"/>
      <c r="E532" s="21"/>
      <c r="H532" s="22"/>
      <c r="I532" s="21"/>
    </row>
    <row r="533" spans="2:9" s="15" customFormat="1" x14ac:dyDescent="0.25">
      <c r="B533" s="20"/>
      <c r="C533" s="20"/>
      <c r="E533" s="21"/>
      <c r="H533" s="22"/>
      <c r="I533" s="21"/>
    </row>
    <row r="534" spans="2:9" s="15" customFormat="1" x14ac:dyDescent="0.25">
      <c r="B534" s="20"/>
      <c r="C534" s="20"/>
      <c r="E534" s="21"/>
      <c r="H534" s="22"/>
      <c r="I534" s="21"/>
    </row>
    <row r="535" spans="2:9" s="15" customFormat="1" x14ac:dyDescent="0.25">
      <c r="B535" s="20"/>
      <c r="C535" s="20"/>
      <c r="E535" s="21"/>
      <c r="H535" s="22"/>
      <c r="I535" s="21"/>
    </row>
    <row r="536" spans="2:9" s="15" customFormat="1" x14ac:dyDescent="0.25">
      <c r="B536" s="20"/>
      <c r="C536" s="20"/>
      <c r="E536" s="21"/>
      <c r="H536" s="22"/>
      <c r="I536" s="21"/>
    </row>
    <row r="537" spans="2:9" s="15" customFormat="1" x14ac:dyDescent="0.25">
      <c r="B537" s="20"/>
      <c r="C537" s="20"/>
      <c r="E537" s="21"/>
      <c r="H537" s="22"/>
      <c r="I537" s="21"/>
    </row>
    <row r="538" spans="2:9" s="15" customFormat="1" x14ac:dyDescent="0.25">
      <c r="B538" s="20"/>
      <c r="C538" s="20"/>
      <c r="E538" s="21"/>
      <c r="H538" s="22"/>
      <c r="I538" s="21"/>
    </row>
    <row r="539" spans="2:9" s="15" customFormat="1" x14ac:dyDescent="0.25">
      <c r="B539" s="20"/>
      <c r="C539" s="20"/>
      <c r="E539" s="21"/>
      <c r="H539" s="22"/>
      <c r="I539" s="21"/>
    </row>
    <row r="540" spans="2:9" s="15" customFormat="1" x14ac:dyDescent="0.25">
      <c r="B540" s="20"/>
      <c r="C540" s="20"/>
      <c r="E540" s="21"/>
      <c r="H540" s="22"/>
      <c r="I540" s="21"/>
    </row>
    <row r="541" spans="2:9" s="15" customFormat="1" x14ac:dyDescent="0.25">
      <c r="B541" s="20"/>
      <c r="C541" s="20"/>
      <c r="E541" s="21"/>
      <c r="H541" s="22"/>
      <c r="I541" s="21"/>
    </row>
    <row r="542" spans="2:9" s="15" customFormat="1" x14ac:dyDescent="0.25">
      <c r="B542" s="20"/>
      <c r="C542" s="20"/>
      <c r="E542" s="21"/>
      <c r="H542" s="22"/>
      <c r="I542" s="21"/>
    </row>
    <row r="543" spans="2:9" s="15" customFormat="1" x14ac:dyDescent="0.25">
      <c r="B543" s="20"/>
      <c r="C543" s="20"/>
      <c r="E543" s="21"/>
      <c r="H543" s="22"/>
      <c r="I543" s="21"/>
    </row>
    <row r="544" spans="2:9" s="15" customFormat="1" x14ac:dyDescent="0.25">
      <c r="B544" s="20"/>
      <c r="C544" s="20"/>
      <c r="E544" s="21"/>
      <c r="H544" s="22"/>
      <c r="I544" s="21"/>
    </row>
    <row r="545" spans="2:9" s="15" customFormat="1" x14ac:dyDescent="0.25">
      <c r="B545" s="20"/>
      <c r="C545" s="20"/>
      <c r="E545" s="21"/>
      <c r="H545" s="22"/>
      <c r="I545" s="21"/>
    </row>
    <row r="546" spans="2:9" s="15" customFormat="1" x14ac:dyDescent="0.25">
      <c r="B546" s="20"/>
      <c r="C546" s="20"/>
      <c r="E546" s="21"/>
      <c r="H546" s="22"/>
      <c r="I546" s="21"/>
    </row>
    <row r="547" spans="2:9" s="15" customFormat="1" x14ac:dyDescent="0.25">
      <c r="B547" s="20"/>
      <c r="C547" s="20"/>
      <c r="E547" s="21"/>
      <c r="H547" s="22"/>
      <c r="I547" s="21"/>
    </row>
    <row r="548" spans="2:9" s="15" customFormat="1" x14ac:dyDescent="0.25">
      <c r="B548" s="20"/>
      <c r="C548" s="20"/>
      <c r="E548" s="21"/>
      <c r="H548" s="22"/>
      <c r="I548" s="21"/>
    </row>
    <row r="549" spans="2:9" s="15" customFormat="1" x14ac:dyDescent="0.25">
      <c r="B549" s="20"/>
      <c r="C549" s="20"/>
      <c r="E549" s="21"/>
      <c r="H549" s="22"/>
      <c r="I549" s="21"/>
    </row>
    <row r="550" spans="2:9" s="15" customFormat="1" x14ac:dyDescent="0.25">
      <c r="B550" s="20"/>
      <c r="C550" s="20"/>
      <c r="E550" s="21"/>
      <c r="H550" s="22"/>
      <c r="I550" s="21"/>
    </row>
    <row r="551" spans="2:9" s="15" customFormat="1" x14ac:dyDescent="0.25">
      <c r="B551" s="20"/>
      <c r="C551" s="20"/>
      <c r="E551" s="21"/>
      <c r="H551" s="22"/>
      <c r="I551" s="21"/>
    </row>
    <row r="552" spans="2:9" s="15" customFormat="1" x14ac:dyDescent="0.25">
      <c r="B552" s="20"/>
      <c r="C552" s="20"/>
      <c r="E552" s="21"/>
      <c r="H552" s="22"/>
      <c r="I552" s="21"/>
    </row>
    <row r="553" spans="2:9" s="15" customFormat="1" x14ac:dyDescent="0.25">
      <c r="B553" s="20"/>
      <c r="C553" s="20"/>
      <c r="E553" s="21"/>
      <c r="H553" s="22"/>
      <c r="I553" s="21"/>
    </row>
    <row r="554" spans="2:9" s="15" customFormat="1" x14ac:dyDescent="0.25">
      <c r="B554" s="20"/>
      <c r="C554" s="20"/>
      <c r="E554" s="21"/>
      <c r="H554" s="22"/>
      <c r="I554" s="21"/>
    </row>
    <row r="555" spans="2:9" s="15" customFormat="1" x14ac:dyDescent="0.25">
      <c r="B555" s="20"/>
      <c r="C555" s="20"/>
      <c r="E555" s="21"/>
      <c r="H555" s="22"/>
      <c r="I555" s="21"/>
    </row>
    <row r="556" spans="2:9" s="15" customFormat="1" x14ac:dyDescent="0.25">
      <c r="B556" s="20"/>
      <c r="C556" s="20"/>
      <c r="E556" s="21"/>
      <c r="H556" s="22"/>
      <c r="I556" s="21"/>
    </row>
    <row r="557" spans="2:9" s="15" customFormat="1" x14ac:dyDescent="0.25">
      <c r="B557" s="20"/>
      <c r="C557" s="20"/>
      <c r="E557" s="21"/>
      <c r="H557" s="22"/>
      <c r="I557" s="21"/>
    </row>
    <row r="558" spans="2:9" s="15" customFormat="1" x14ac:dyDescent="0.25">
      <c r="B558" s="20"/>
      <c r="C558" s="20"/>
      <c r="E558" s="21"/>
      <c r="H558" s="22"/>
      <c r="I558" s="21"/>
    </row>
    <row r="559" spans="2:9" s="15" customFormat="1" x14ac:dyDescent="0.25">
      <c r="B559" s="20"/>
      <c r="C559" s="20"/>
      <c r="E559" s="21"/>
      <c r="H559" s="22"/>
      <c r="I559" s="21"/>
    </row>
    <row r="560" spans="2:9" s="15" customFormat="1" x14ac:dyDescent="0.25">
      <c r="B560" s="20"/>
      <c r="C560" s="20"/>
      <c r="E560" s="21"/>
      <c r="H560" s="22"/>
      <c r="I560" s="21"/>
    </row>
    <row r="561" spans="2:9" s="15" customFormat="1" x14ac:dyDescent="0.25">
      <c r="B561" s="20"/>
      <c r="C561" s="20"/>
      <c r="E561" s="21"/>
      <c r="H561" s="22"/>
      <c r="I561" s="21"/>
    </row>
    <row r="562" spans="2:9" s="15" customFormat="1" x14ac:dyDescent="0.25">
      <c r="B562" s="20"/>
      <c r="C562" s="20"/>
      <c r="E562" s="21"/>
      <c r="H562" s="22"/>
      <c r="I562" s="21"/>
    </row>
    <row r="563" spans="2:9" s="15" customFormat="1" x14ac:dyDescent="0.25">
      <c r="B563" s="20"/>
      <c r="C563" s="20"/>
      <c r="E563" s="21"/>
      <c r="H563" s="22"/>
      <c r="I563" s="21"/>
    </row>
    <row r="564" spans="2:9" s="15" customFormat="1" x14ac:dyDescent="0.25">
      <c r="B564" s="20"/>
      <c r="C564" s="20"/>
      <c r="E564" s="21"/>
      <c r="H564" s="22"/>
      <c r="I564" s="21"/>
    </row>
    <row r="565" spans="2:9" s="15" customFormat="1" x14ac:dyDescent="0.25">
      <c r="B565" s="20"/>
      <c r="C565" s="20"/>
      <c r="E565" s="21"/>
      <c r="H565" s="22"/>
      <c r="I565" s="21"/>
    </row>
    <row r="566" spans="2:9" s="15" customFormat="1" x14ac:dyDescent="0.25">
      <c r="B566" s="20"/>
      <c r="C566" s="20"/>
      <c r="E566" s="21"/>
      <c r="H566" s="22"/>
      <c r="I566" s="21"/>
    </row>
    <row r="567" spans="2:9" s="15" customFormat="1" x14ac:dyDescent="0.25">
      <c r="B567" s="20"/>
      <c r="C567" s="20"/>
      <c r="E567" s="21"/>
      <c r="H567" s="22"/>
      <c r="I567" s="21"/>
    </row>
    <row r="568" spans="2:9" s="15" customFormat="1" x14ac:dyDescent="0.25">
      <c r="B568" s="20"/>
      <c r="C568" s="20"/>
      <c r="E568" s="21"/>
      <c r="H568" s="22"/>
      <c r="I568" s="21"/>
    </row>
    <row r="569" spans="2:9" s="15" customFormat="1" x14ac:dyDescent="0.25">
      <c r="B569" s="20"/>
      <c r="C569" s="20"/>
      <c r="E569" s="21"/>
      <c r="H569" s="22"/>
      <c r="I569" s="21"/>
    </row>
    <row r="570" spans="2:9" s="15" customFormat="1" x14ac:dyDescent="0.25">
      <c r="B570" s="20"/>
      <c r="C570" s="20"/>
      <c r="E570" s="21"/>
      <c r="H570" s="22"/>
      <c r="I570" s="21"/>
    </row>
    <row r="571" spans="2:9" s="15" customFormat="1" x14ac:dyDescent="0.25">
      <c r="B571" s="20"/>
      <c r="C571" s="20"/>
      <c r="E571" s="21"/>
      <c r="H571" s="22"/>
      <c r="I571" s="21"/>
    </row>
    <row r="572" spans="2:9" s="15" customFormat="1" x14ac:dyDescent="0.25">
      <c r="B572" s="20"/>
      <c r="C572" s="20"/>
      <c r="E572" s="21"/>
      <c r="H572" s="22"/>
      <c r="I572" s="21"/>
    </row>
    <row r="573" spans="2:9" s="15" customFormat="1" x14ac:dyDescent="0.25">
      <c r="B573" s="20"/>
      <c r="C573" s="20"/>
      <c r="E573" s="21"/>
      <c r="H573" s="22"/>
      <c r="I573" s="21"/>
    </row>
    <row r="574" spans="2:9" s="15" customFormat="1" x14ac:dyDescent="0.25">
      <c r="B574" s="20"/>
      <c r="C574" s="20"/>
      <c r="E574" s="21"/>
      <c r="H574" s="22"/>
      <c r="I574" s="21"/>
    </row>
    <row r="575" spans="2:9" s="15" customFormat="1" x14ac:dyDescent="0.25">
      <c r="B575" s="20"/>
      <c r="C575" s="20"/>
      <c r="E575" s="21"/>
      <c r="H575" s="22"/>
      <c r="I575" s="21"/>
    </row>
    <row r="576" spans="2:9" s="15" customFormat="1" x14ac:dyDescent="0.25">
      <c r="B576" s="20"/>
      <c r="C576" s="20"/>
      <c r="E576" s="21"/>
      <c r="H576" s="22"/>
      <c r="I576" s="21"/>
    </row>
    <row r="577" spans="2:9" s="15" customFormat="1" x14ac:dyDescent="0.25">
      <c r="B577" s="20"/>
      <c r="C577" s="20"/>
      <c r="E577" s="21"/>
      <c r="H577" s="22"/>
      <c r="I577" s="21"/>
    </row>
    <row r="578" spans="2:9" s="15" customFormat="1" x14ac:dyDescent="0.25">
      <c r="B578" s="20"/>
      <c r="C578" s="20"/>
      <c r="E578" s="21"/>
      <c r="H578" s="22"/>
      <c r="I578" s="21"/>
    </row>
    <row r="579" spans="2:9" s="15" customFormat="1" x14ac:dyDescent="0.25">
      <c r="B579" s="20"/>
      <c r="C579" s="20"/>
      <c r="E579" s="21"/>
      <c r="H579" s="22"/>
      <c r="I579" s="21"/>
    </row>
    <row r="580" spans="2:9" s="15" customFormat="1" x14ac:dyDescent="0.25">
      <c r="B580" s="20"/>
      <c r="C580" s="20"/>
      <c r="E580" s="21"/>
      <c r="H580" s="22"/>
      <c r="I580" s="21"/>
    </row>
    <row r="581" spans="2:9" s="15" customFormat="1" x14ac:dyDescent="0.25">
      <c r="B581" s="20"/>
      <c r="C581" s="20"/>
      <c r="E581" s="21"/>
      <c r="H581" s="22"/>
      <c r="I581" s="21"/>
    </row>
    <row r="582" spans="2:9" s="15" customFormat="1" x14ac:dyDescent="0.25">
      <c r="B582" s="20"/>
      <c r="C582" s="20"/>
      <c r="E582" s="21"/>
      <c r="H582" s="22"/>
      <c r="I582" s="21"/>
    </row>
    <row r="583" spans="2:9" s="15" customFormat="1" x14ac:dyDescent="0.25">
      <c r="B583" s="20"/>
      <c r="C583" s="20"/>
      <c r="E583" s="21"/>
      <c r="H583" s="22"/>
      <c r="I583" s="21"/>
    </row>
    <row r="584" spans="2:9" s="15" customFormat="1" x14ac:dyDescent="0.25">
      <c r="B584" s="20"/>
      <c r="C584" s="20"/>
      <c r="E584" s="21"/>
      <c r="H584" s="22"/>
      <c r="I584" s="21"/>
    </row>
    <row r="585" spans="2:9" s="15" customFormat="1" x14ac:dyDescent="0.25">
      <c r="B585" s="20"/>
      <c r="C585" s="20"/>
      <c r="E585" s="21"/>
      <c r="H585" s="22"/>
      <c r="I585" s="21"/>
    </row>
    <row r="586" spans="2:9" s="15" customFormat="1" x14ac:dyDescent="0.25">
      <c r="B586" s="20"/>
      <c r="C586" s="20"/>
      <c r="E586" s="21"/>
      <c r="H586" s="22"/>
      <c r="I586" s="21"/>
    </row>
    <row r="587" spans="2:9" s="15" customFormat="1" x14ac:dyDescent="0.25">
      <c r="B587" s="20"/>
      <c r="C587" s="20"/>
      <c r="E587" s="21"/>
      <c r="H587" s="22"/>
      <c r="I587" s="21"/>
    </row>
    <row r="588" spans="2:9" s="15" customFormat="1" x14ac:dyDescent="0.25">
      <c r="B588" s="20"/>
      <c r="C588" s="20"/>
      <c r="E588" s="21"/>
      <c r="H588" s="22"/>
      <c r="I588" s="21"/>
    </row>
    <row r="589" spans="2:9" s="15" customFormat="1" x14ac:dyDescent="0.25">
      <c r="B589" s="20"/>
      <c r="C589" s="20"/>
      <c r="E589" s="21"/>
      <c r="H589" s="22"/>
      <c r="I589" s="21"/>
    </row>
    <row r="590" spans="2:9" s="15" customFormat="1" x14ac:dyDescent="0.25">
      <c r="B590" s="20"/>
      <c r="C590" s="20"/>
      <c r="E590" s="21"/>
      <c r="H590" s="22"/>
      <c r="I590" s="21"/>
    </row>
    <row r="591" spans="2:9" s="15" customFormat="1" x14ac:dyDescent="0.25">
      <c r="B591" s="20"/>
      <c r="C591" s="20"/>
      <c r="E591" s="21"/>
      <c r="H591" s="22"/>
      <c r="I591" s="21"/>
    </row>
    <row r="592" spans="2:9" s="15" customFormat="1" x14ac:dyDescent="0.25">
      <c r="B592" s="20"/>
      <c r="C592" s="20"/>
      <c r="E592" s="21"/>
      <c r="H592" s="22"/>
      <c r="I592" s="21"/>
    </row>
    <row r="593" spans="2:9" s="15" customFormat="1" x14ac:dyDescent="0.25">
      <c r="B593" s="20"/>
      <c r="C593" s="20"/>
      <c r="E593" s="21"/>
      <c r="H593" s="22"/>
      <c r="I593" s="21"/>
    </row>
    <row r="594" spans="2:9" s="15" customFormat="1" x14ac:dyDescent="0.25">
      <c r="B594" s="20"/>
      <c r="C594" s="20"/>
      <c r="E594" s="21"/>
      <c r="H594" s="22"/>
      <c r="I594" s="21"/>
    </row>
    <row r="595" spans="2:9" s="15" customFormat="1" x14ac:dyDescent="0.25">
      <c r="B595" s="20"/>
      <c r="C595" s="20"/>
      <c r="E595" s="21"/>
      <c r="H595" s="22"/>
      <c r="I595" s="21"/>
    </row>
    <row r="596" spans="2:9" s="15" customFormat="1" x14ac:dyDescent="0.25">
      <c r="B596" s="20"/>
      <c r="C596" s="20"/>
      <c r="E596" s="21"/>
      <c r="H596" s="22"/>
      <c r="I596" s="21"/>
    </row>
    <row r="597" spans="2:9" s="15" customFormat="1" x14ac:dyDescent="0.25">
      <c r="B597" s="20"/>
      <c r="C597" s="20"/>
      <c r="E597" s="21"/>
      <c r="H597" s="22"/>
      <c r="I597" s="21"/>
    </row>
    <row r="598" spans="2:9" s="15" customFormat="1" x14ac:dyDescent="0.25">
      <c r="B598" s="20"/>
      <c r="C598" s="20"/>
      <c r="E598" s="21"/>
      <c r="H598" s="22"/>
      <c r="I598" s="21"/>
    </row>
    <row r="599" spans="2:9" s="15" customFormat="1" x14ac:dyDescent="0.25">
      <c r="B599" s="20"/>
      <c r="C599" s="20"/>
      <c r="E599" s="21"/>
      <c r="H599" s="22"/>
      <c r="I599" s="21"/>
    </row>
    <row r="600" spans="2:9" s="15" customFormat="1" x14ac:dyDescent="0.25">
      <c r="B600" s="20"/>
      <c r="C600" s="20"/>
      <c r="E600" s="21"/>
      <c r="H600" s="22"/>
      <c r="I600" s="21"/>
    </row>
    <row r="601" spans="2:9" s="15" customFormat="1" x14ac:dyDescent="0.25">
      <c r="B601" s="20"/>
      <c r="C601" s="20"/>
      <c r="E601" s="21"/>
      <c r="H601" s="22"/>
      <c r="I601" s="21"/>
    </row>
    <row r="602" spans="2:9" s="15" customFormat="1" x14ac:dyDescent="0.25">
      <c r="B602" s="20"/>
      <c r="C602" s="20"/>
      <c r="E602" s="21"/>
      <c r="H602" s="22"/>
      <c r="I602" s="21"/>
    </row>
    <row r="603" spans="2:9" s="15" customFormat="1" x14ac:dyDescent="0.25">
      <c r="B603" s="20"/>
      <c r="C603" s="20"/>
      <c r="E603" s="21"/>
      <c r="H603" s="22"/>
      <c r="I603" s="21"/>
    </row>
    <row r="604" spans="2:9" s="15" customFormat="1" x14ac:dyDescent="0.25">
      <c r="B604" s="20"/>
      <c r="C604" s="20"/>
      <c r="E604" s="21"/>
      <c r="H604" s="22"/>
      <c r="I604" s="21"/>
    </row>
    <row r="605" spans="2:9" s="15" customFormat="1" x14ac:dyDescent="0.25">
      <c r="B605" s="20"/>
      <c r="C605" s="20"/>
      <c r="E605" s="21"/>
      <c r="H605" s="22"/>
      <c r="I605" s="21"/>
    </row>
    <row r="606" spans="2:9" s="15" customFormat="1" x14ac:dyDescent="0.25">
      <c r="B606" s="20"/>
      <c r="C606" s="20"/>
      <c r="E606" s="21"/>
      <c r="H606" s="22"/>
      <c r="I606" s="21"/>
    </row>
    <row r="607" spans="2:9" s="15" customFormat="1" x14ac:dyDescent="0.25">
      <c r="B607" s="20"/>
      <c r="C607" s="20"/>
      <c r="E607" s="21"/>
      <c r="H607" s="22"/>
      <c r="I607" s="21"/>
    </row>
    <row r="608" spans="2:9" s="15" customFormat="1" x14ac:dyDescent="0.25">
      <c r="B608" s="20"/>
      <c r="C608" s="20"/>
      <c r="E608" s="21"/>
      <c r="H608" s="22"/>
      <c r="I608" s="21"/>
    </row>
    <row r="609" spans="2:9" s="15" customFormat="1" x14ac:dyDescent="0.25">
      <c r="B609" s="20"/>
      <c r="C609" s="20"/>
      <c r="E609" s="21"/>
      <c r="H609" s="22"/>
      <c r="I609" s="21"/>
    </row>
    <row r="610" spans="2:9" s="15" customFormat="1" x14ac:dyDescent="0.25">
      <c r="B610" s="20"/>
      <c r="C610" s="20"/>
      <c r="E610" s="21"/>
      <c r="H610" s="22"/>
      <c r="I610" s="21"/>
    </row>
    <row r="611" spans="2:9" s="15" customFormat="1" x14ac:dyDescent="0.25">
      <c r="B611" s="20"/>
      <c r="C611" s="20"/>
      <c r="E611" s="21"/>
      <c r="H611" s="22"/>
      <c r="I611" s="21"/>
    </row>
    <row r="612" spans="2:9" s="15" customFormat="1" x14ac:dyDescent="0.25">
      <c r="B612" s="20"/>
      <c r="C612" s="20"/>
      <c r="E612" s="21"/>
      <c r="H612" s="22"/>
      <c r="I612" s="21"/>
    </row>
    <row r="613" spans="2:9" s="15" customFormat="1" x14ac:dyDescent="0.25">
      <c r="B613" s="20"/>
      <c r="C613" s="20"/>
      <c r="E613" s="21"/>
      <c r="H613" s="22"/>
      <c r="I613" s="21"/>
    </row>
    <row r="614" spans="2:9" s="15" customFormat="1" x14ac:dyDescent="0.25">
      <c r="B614" s="20"/>
      <c r="C614" s="20"/>
      <c r="E614" s="21"/>
      <c r="H614" s="22"/>
      <c r="I614" s="21"/>
    </row>
    <row r="615" spans="2:9" s="15" customFormat="1" x14ac:dyDescent="0.25">
      <c r="B615" s="20"/>
      <c r="C615" s="20"/>
      <c r="E615" s="21"/>
      <c r="H615" s="22"/>
      <c r="I615" s="21"/>
    </row>
    <row r="616" spans="2:9" s="15" customFormat="1" x14ac:dyDescent="0.25">
      <c r="B616" s="20"/>
      <c r="C616" s="20"/>
      <c r="E616" s="21"/>
      <c r="H616" s="22"/>
      <c r="I616" s="21"/>
    </row>
    <row r="617" spans="2:9" s="15" customFormat="1" x14ac:dyDescent="0.25">
      <c r="B617" s="20"/>
      <c r="C617" s="20"/>
      <c r="E617" s="21"/>
      <c r="H617" s="22"/>
      <c r="I617" s="21"/>
    </row>
    <row r="618" spans="2:9" s="15" customFormat="1" x14ac:dyDescent="0.25">
      <c r="B618" s="20"/>
      <c r="C618" s="20"/>
      <c r="E618" s="21"/>
      <c r="H618" s="22"/>
      <c r="I618" s="21"/>
    </row>
    <row r="619" spans="2:9" s="15" customFormat="1" x14ac:dyDescent="0.25">
      <c r="B619" s="20"/>
      <c r="C619" s="20"/>
      <c r="E619" s="21"/>
      <c r="H619" s="22"/>
      <c r="I619" s="21"/>
    </row>
    <row r="620" spans="2:9" s="15" customFormat="1" x14ac:dyDescent="0.25">
      <c r="B620" s="20"/>
      <c r="C620" s="20"/>
      <c r="E620" s="21"/>
      <c r="H620" s="22"/>
      <c r="I620" s="21"/>
    </row>
    <row r="621" spans="2:9" s="15" customFormat="1" x14ac:dyDescent="0.25">
      <c r="B621" s="20"/>
      <c r="C621" s="20"/>
      <c r="E621" s="21"/>
      <c r="H621" s="22"/>
      <c r="I621" s="21"/>
    </row>
    <row r="622" spans="2:9" s="15" customFormat="1" x14ac:dyDescent="0.25">
      <c r="B622" s="20"/>
      <c r="C622" s="20"/>
      <c r="E622" s="21"/>
      <c r="H622" s="22"/>
      <c r="I622" s="21"/>
    </row>
    <row r="623" spans="2:9" s="15" customFormat="1" x14ac:dyDescent="0.25">
      <c r="B623" s="20"/>
      <c r="C623" s="20"/>
      <c r="E623" s="21"/>
      <c r="H623" s="22"/>
      <c r="I623" s="21"/>
    </row>
    <row r="624" spans="2:9" s="15" customFormat="1" x14ac:dyDescent="0.25">
      <c r="B624" s="20"/>
      <c r="C624" s="20"/>
      <c r="E624" s="21"/>
      <c r="H624" s="22"/>
      <c r="I624" s="21"/>
    </row>
    <row r="625" spans="2:9" s="15" customFormat="1" x14ac:dyDescent="0.25">
      <c r="B625" s="20"/>
      <c r="C625" s="20"/>
      <c r="E625" s="21"/>
      <c r="H625" s="22"/>
      <c r="I625" s="21"/>
    </row>
    <row r="626" spans="2:9" s="15" customFormat="1" x14ac:dyDescent="0.25">
      <c r="B626" s="20"/>
      <c r="C626" s="20"/>
      <c r="E626" s="21"/>
      <c r="H626" s="22"/>
      <c r="I626" s="21"/>
    </row>
    <row r="627" spans="2:9" s="15" customFormat="1" x14ac:dyDescent="0.25">
      <c r="B627" s="20"/>
      <c r="C627" s="20"/>
      <c r="E627" s="21"/>
      <c r="H627" s="22"/>
      <c r="I627" s="21"/>
    </row>
    <row r="628" spans="2:9" s="15" customFormat="1" x14ac:dyDescent="0.25">
      <c r="B628" s="20"/>
      <c r="C628" s="20"/>
      <c r="E628" s="21"/>
      <c r="H628" s="22"/>
      <c r="I628" s="21"/>
    </row>
    <row r="629" spans="2:9" s="15" customFormat="1" x14ac:dyDescent="0.25">
      <c r="B629" s="20"/>
      <c r="C629" s="20"/>
      <c r="E629" s="21"/>
      <c r="H629" s="22"/>
      <c r="I629" s="21"/>
    </row>
    <row r="630" spans="2:9" s="15" customFormat="1" x14ac:dyDescent="0.25">
      <c r="B630" s="20"/>
      <c r="C630" s="20"/>
      <c r="E630" s="21"/>
      <c r="H630" s="22"/>
      <c r="I630" s="21"/>
    </row>
    <row r="631" spans="2:9" s="15" customFormat="1" x14ac:dyDescent="0.25">
      <c r="B631" s="20"/>
      <c r="C631" s="20"/>
      <c r="E631" s="21"/>
      <c r="H631" s="22"/>
      <c r="I631" s="21"/>
    </row>
    <row r="632" spans="2:9" s="15" customFormat="1" x14ac:dyDescent="0.25">
      <c r="B632" s="20"/>
      <c r="C632" s="20"/>
      <c r="E632" s="21"/>
      <c r="H632" s="22"/>
      <c r="I632" s="21"/>
    </row>
    <row r="633" spans="2:9" s="15" customFormat="1" x14ac:dyDescent="0.25">
      <c r="B633" s="20"/>
      <c r="C633" s="20"/>
      <c r="E633" s="21"/>
      <c r="H633" s="22"/>
      <c r="I633" s="21"/>
    </row>
    <row r="634" spans="2:9" s="15" customFormat="1" x14ac:dyDescent="0.25">
      <c r="B634" s="20"/>
      <c r="C634" s="20"/>
      <c r="E634" s="21"/>
      <c r="H634" s="22"/>
      <c r="I634" s="21"/>
    </row>
    <row r="635" spans="2:9" s="15" customFormat="1" x14ac:dyDescent="0.25">
      <c r="B635" s="20"/>
      <c r="C635" s="20"/>
      <c r="E635" s="21"/>
      <c r="H635" s="22"/>
      <c r="I635" s="21"/>
    </row>
    <row r="636" spans="2:9" s="15" customFormat="1" x14ac:dyDescent="0.25">
      <c r="B636" s="20"/>
      <c r="C636" s="20"/>
      <c r="E636" s="21"/>
      <c r="H636" s="22"/>
      <c r="I636" s="21"/>
    </row>
    <row r="637" spans="2:9" s="15" customFormat="1" x14ac:dyDescent="0.25">
      <c r="B637" s="20"/>
      <c r="C637" s="20"/>
      <c r="E637" s="21"/>
      <c r="H637" s="22"/>
      <c r="I637" s="21"/>
    </row>
    <row r="638" spans="2:9" s="15" customFormat="1" x14ac:dyDescent="0.25">
      <c r="B638" s="20"/>
      <c r="C638" s="20"/>
      <c r="E638" s="21"/>
      <c r="H638" s="22"/>
      <c r="I638" s="21"/>
    </row>
    <row r="639" spans="2:9" s="15" customFormat="1" x14ac:dyDescent="0.25">
      <c r="B639" s="20"/>
      <c r="C639" s="20"/>
      <c r="E639" s="21"/>
      <c r="H639" s="22"/>
      <c r="I639" s="21"/>
    </row>
    <row r="640" spans="2:9" s="15" customFormat="1" x14ac:dyDescent="0.25">
      <c r="B640" s="20"/>
      <c r="C640" s="20"/>
      <c r="E640" s="21"/>
      <c r="H640" s="22"/>
      <c r="I640" s="21"/>
    </row>
    <row r="641" spans="2:9" s="15" customFormat="1" x14ac:dyDescent="0.25">
      <c r="B641" s="20"/>
      <c r="C641" s="20"/>
      <c r="E641" s="21"/>
      <c r="H641" s="22"/>
      <c r="I641" s="21"/>
    </row>
    <row r="642" spans="2:9" s="15" customFormat="1" x14ac:dyDescent="0.25">
      <c r="B642" s="20"/>
      <c r="C642" s="20"/>
      <c r="E642" s="21"/>
      <c r="H642" s="22"/>
      <c r="I642" s="21"/>
    </row>
    <row r="643" spans="2:9" s="15" customFormat="1" x14ac:dyDescent="0.25">
      <c r="B643" s="20"/>
      <c r="C643" s="20"/>
      <c r="E643" s="21"/>
      <c r="H643" s="22"/>
      <c r="I643" s="21"/>
    </row>
    <row r="644" spans="2:9" s="15" customFormat="1" x14ac:dyDescent="0.25">
      <c r="B644" s="20"/>
      <c r="C644" s="20"/>
      <c r="E644" s="21"/>
      <c r="H644" s="22"/>
      <c r="I644" s="21"/>
    </row>
    <row r="645" spans="2:9" s="15" customFormat="1" x14ac:dyDescent="0.25">
      <c r="B645" s="20"/>
      <c r="C645" s="20"/>
      <c r="E645" s="21"/>
      <c r="H645" s="22"/>
      <c r="I645" s="21"/>
    </row>
    <row r="646" spans="2:9" s="15" customFormat="1" x14ac:dyDescent="0.25">
      <c r="B646" s="20"/>
      <c r="C646" s="20"/>
      <c r="E646" s="21"/>
      <c r="H646" s="22"/>
      <c r="I646" s="21"/>
    </row>
    <row r="647" spans="2:9" s="15" customFormat="1" x14ac:dyDescent="0.25">
      <c r="B647" s="20"/>
      <c r="C647" s="20"/>
      <c r="E647" s="21"/>
      <c r="H647" s="22"/>
      <c r="I647" s="21"/>
    </row>
    <row r="648" spans="2:9" s="15" customFormat="1" x14ac:dyDescent="0.25">
      <c r="B648" s="20"/>
      <c r="C648" s="20"/>
      <c r="E648" s="21"/>
      <c r="H648" s="22"/>
      <c r="I648" s="21"/>
    </row>
    <row r="649" spans="2:9" s="15" customFormat="1" x14ac:dyDescent="0.25">
      <c r="B649" s="20"/>
      <c r="C649" s="20"/>
      <c r="E649" s="21"/>
      <c r="H649" s="22"/>
      <c r="I649" s="21"/>
    </row>
    <row r="650" spans="2:9" s="15" customFormat="1" x14ac:dyDescent="0.25">
      <c r="B650" s="20"/>
      <c r="C650" s="20"/>
      <c r="E650" s="21"/>
      <c r="H650" s="22"/>
      <c r="I650" s="21"/>
    </row>
    <row r="651" spans="2:9" s="15" customFormat="1" x14ac:dyDescent="0.25">
      <c r="B651" s="20"/>
      <c r="C651" s="20"/>
      <c r="E651" s="21"/>
      <c r="H651" s="22"/>
      <c r="I651" s="21"/>
    </row>
    <row r="652" spans="2:9" s="15" customFormat="1" x14ac:dyDescent="0.25">
      <c r="B652" s="20"/>
      <c r="C652" s="20"/>
      <c r="E652" s="21"/>
      <c r="H652" s="22"/>
      <c r="I652" s="21"/>
    </row>
    <row r="653" spans="2:9" s="15" customFormat="1" x14ac:dyDescent="0.25">
      <c r="B653" s="20"/>
      <c r="C653" s="20"/>
      <c r="E653" s="21"/>
      <c r="H653" s="22"/>
      <c r="I653" s="21"/>
    </row>
    <row r="654" spans="2:9" s="15" customFormat="1" x14ac:dyDescent="0.25">
      <c r="B654" s="20"/>
      <c r="C654" s="20"/>
      <c r="E654" s="21"/>
      <c r="H654" s="22"/>
      <c r="I654" s="21"/>
    </row>
    <row r="655" spans="2:9" s="15" customFormat="1" x14ac:dyDescent="0.25">
      <c r="B655" s="20"/>
      <c r="C655" s="20"/>
      <c r="E655" s="21"/>
      <c r="H655" s="22"/>
      <c r="I655" s="21"/>
    </row>
    <row r="656" spans="2:9" s="15" customFormat="1" x14ac:dyDescent="0.25">
      <c r="B656" s="20"/>
      <c r="C656" s="20"/>
      <c r="E656" s="21"/>
      <c r="H656" s="22"/>
      <c r="I656" s="21"/>
    </row>
    <row r="657" spans="2:9" s="15" customFormat="1" x14ac:dyDescent="0.25">
      <c r="B657" s="20"/>
      <c r="C657" s="20"/>
      <c r="E657" s="21"/>
      <c r="H657" s="22"/>
      <c r="I657" s="21"/>
    </row>
    <row r="658" spans="2:9" s="15" customFormat="1" x14ac:dyDescent="0.25">
      <c r="B658" s="20"/>
      <c r="C658" s="20"/>
      <c r="E658" s="21"/>
      <c r="H658" s="22"/>
      <c r="I658" s="21"/>
    </row>
    <row r="659" spans="2:9" s="15" customFormat="1" x14ac:dyDescent="0.25">
      <c r="B659" s="20"/>
      <c r="C659" s="20"/>
      <c r="E659" s="21"/>
      <c r="H659" s="22"/>
      <c r="I659" s="21"/>
    </row>
    <row r="660" spans="2:9" s="15" customFormat="1" x14ac:dyDescent="0.25">
      <c r="B660" s="20"/>
      <c r="C660" s="20"/>
      <c r="E660" s="21"/>
      <c r="H660" s="22"/>
      <c r="I660" s="21"/>
    </row>
    <row r="661" spans="2:9" s="15" customFormat="1" x14ac:dyDescent="0.25">
      <c r="B661" s="20"/>
      <c r="C661" s="20"/>
      <c r="E661" s="21"/>
      <c r="H661" s="22"/>
      <c r="I661" s="21"/>
    </row>
    <row r="662" spans="2:9" s="15" customFormat="1" x14ac:dyDescent="0.25">
      <c r="B662" s="20"/>
      <c r="C662" s="20"/>
      <c r="E662" s="21"/>
      <c r="H662" s="22"/>
      <c r="I662" s="21"/>
    </row>
    <row r="663" spans="2:9" s="15" customFormat="1" x14ac:dyDescent="0.25">
      <c r="B663" s="20"/>
      <c r="C663" s="20"/>
      <c r="E663" s="21"/>
      <c r="H663" s="22"/>
      <c r="I663" s="21"/>
    </row>
    <row r="664" spans="2:9" s="15" customFormat="1" x14ac:dyDescent="0.25">
      <c r="B664" s="20"/>
      <c r="C664" s="20"/>
      <c r="E664" s="21"/>
      <c r="H664" s="22"/>
      <c r="I664" s="21"/>
    </row>
    <row r="665" spans="2:9" s="15" customFormat="1" x14ac:dyDescent="0.25">
      <c r="B665" s="20"/>
      <c r="C665" s="20"/>
      <c r="E665" s="21"/>
      <c r="H665" s="22"/>
      <c r="I665" s="21"/>
    </row>
    <row r="666" spans="2:9" s="15" customFormat="1" x14ac:dyDescent="0.25">
      <c r="B666" s="20"/>
      <c r="C666" s="20"/>
      <c r="E666" s="21"/>
      <c r="H666" s="22"/>
      <c r="I666" s="21"/>
    </row>
    <row r="667" spans="2:9" s="15" customFormat="1" x14ac:dyDescent="0.25">
      <c r="B667" s="20"/>
      <c r="C667" s="20"/>
      <c r="E667" s="21"/>
      <c r="H667" s="22"/>
      <c r="I667" s="21"/>
    </row>
    <row r="668" spans="2:9" s="15" customFormat="1" x14ac:dyDescent="0.25">
      <c r="B668" s="20"/>
      <c r="C668" s="20"/>
      <c r="E668" s="21"/>
      <c r="H668" s="22"/>
      <c r="I668" s="21"/>
    </row>
    <row r="669" spans="2:9" s="15" customFormat="1" x14ac:dyDescent="0.25">
      <c r="B669" s="20"/>
      <c r="C669" s="20"/>
      <c r="E669" s="21"/>
      <c r="H669" s="22"/>
      <c r="I669" s="21"/>
    </row>
    <row r="670" spans="2:9" s="15" customFormat="1" x14ac:dyDescent="0.25">
      <c r="B670" s="20"/>
      <c r="C670" s="20"/>
      <c r="E670" s="21"/>
      <c r="H670" s="22"/>
      <c r="I670" s="21"/>
    </row>
    <row r="671" spans="2:9" s="15" customFormat="1" x14ac:dyDescent="0.25">
      <c r="B671" s="20"/>
      <c r="C671" s="20"/>
      <c r="E671" s="21"/>
      <c r="H671" s="22"/>
      <c r="I671" s="21"/>
    </row>
    <row r="672" spans="2:9" s="15" customFormat="1" x14ac:dyDescent="0.25">
      <c r="B672" s="20"/>
      <c r="C672" s="20"/>
      <c r="E672" s="21"/>
      <c r="H672" s="22"/>
      <c r="I672" s="21"/>
    </row>
    <row r="673" spans="2:9" s="15" customFormat="1" x14ac:dyDescent="0.25">
      <c r="B673" s="20"/>
      <c r="C673" s="20"/>
      <c r="E673" s="21"/>
      <c r="H673" s="22"/>
      <c r="I673" s="21"/>
    </row>
    <row r="674" spans="2:9" s="15" customFormat="1" x14ac:dyDescent="0.25">
      <c r="B674" s="20"/>
      <c r="C674" s="20"/>
      <c r="E674" s="21"/>
      <c r="H674" s="22"/>
      <c r="I674" s="21"/>
    </row>
    <row r="675" spans="2:9" s="15" customFormat="1" x14ac:dyDescent="0.25">
      <c r="B675" s="20"/>
      <c r="C675" s="20"/>
      <c r="E675" s="21"/>
      <c r="H675" s="22"/>
      <c r="I675" s="21"/>
    </row>
    <row r="676" spans="2:9" s="15" customFormat="1" x14ac:dyDescent="0.25">
      <c r="B676" s="20"/>
      <c r="C676" s="20"/>
      <c r="E676" s="21"/>
      <c r="H676" s="22"/>
      <c r="I676" s="21"/>
    </row>
    <row r="677" spans="2:9" s="15" customFormat="1" x14ac:dyDescent="0.25">
      <c r="B677" s="20"/>
      <c r="C677" s="20"/>
      <c r="E677" s="21"/>
      <c r="H677" s="22"/>
      <c r="I677" s="21"/>
    </row>
    <row r="678" spans="2:9" s="15" customFormat="1" x14ac:dyDescent="0.25">
      <c r="B678" s="20"/>
      <c r="C678" s="20"/>
      <c r="E678" s="21"/>
      <c r="H678" s="22"/>
      <c r="I678" s="21"/>
    </row>
    <row r="679" spans="2:9" s="15" customFormat="1" x14ac:dyDescent="0.25">
      <c r="B679" s="20"/>
      <c r="C679" s="20"/>
      <c r="E679" s="21"/>
      <c r="H679" s="22"/>
      <c r="I679" s="21"/>
    </row>
    <row r="680" spans="2:9" s="15" customFormat="1" x14ac:dyDescent="0.25">
      <c r="B680" s="20"/>
      <c r="C680" s="20"/>
      <c r="E680" s="21"/>
      <c r="H680" s="22"/>
      <c r="I680" s="21"/>
    </row>
    <row r="681" spans="2:9" s="15" customFormat="1" x14ac:dyDescent="0.25">
      <c r="B681" s="20"/>
      <c r="C681" s="20"/>
      <c r="E681" s="21"/>
      <c r="H681" s="22"/>
      <c r="I681" s="21"/>
    </row>
    <row r="682" spans="2:9" s="15" customFormat="1" x14ac:dyDescent="0.25">
      <c r="B682" s="20"/>
      <c r="C682" s="20"/>
      <c r="E682" s="21"/>
      <c r="H682" s="22"/>
      <c r="I682" s="21"/>
    </row>
    <row r="683" spans="2:9" s="15" customFormat="1" x14ac:dyDescent="0.25">
      <c r="B683" s="20"/>
      <c r="C683" s="20"/>
      <c r="E683" s="21"/>
      <c r="H683" s="22"/>
      <c r="I683" s="21"/>
    </row>
    <row r="684" spans="2:9" s="15" customFormat="1" x14ac:dyDescent="0.25">
      <c r="B684" s="20"/>
      <c r="C684" s="20"/>
      <c r="E684" s="21"/>
      <c r="H684" s="22"/>
      <c r="I684" s="21"/>
    </row>
    <row r="685" spans="2:9" s="15" customFormat="1" x14ac:dyDescent="0.25">
      <c r="B685" s="20"/>
      <c r="C685" s="20"/>
      <c r="E685" s="21"/>
      <c r="H685" s="22"/>
      <c r="I685" s="21"/>
    </row>
    <row r="686" spans="2:9" s="15" customFormat="1" x14ac:dyDescent="0.25">
      <c r="B686" s="20"/>
      <c r="C686" s="20"/>
      <c r="E686" s="21"/>
      <c r="H686" s="22"/>
      <c r="I686" s="21"/>
    </row>
    <row r="687" spans="2:9" s="15" customFormat="1" x14ac:dyDescent="0.25">
      <c r="B687" s="20"/>
      <c r="C687" s="20"/>
      <c r="E687" s="21"/>
      <c r="H687" s="22"/>
      <c r="I687" s="21"/>
    </row>
    <row r="688" spans="2:9" s="15" customFormat="1" x14ac:dyDescent="0.25">
      <c r="B688" s="20"/>
      <c r="C688" s="20"/>
      <c r="E688" s="21"/>
      <c r="H688" s="22"/>
      <c r="I688" s="21"/>
    </row>
    <row r="689" spans="2:9" s="15" customFormat="1" x14ac:dyDescent="0.25">
      <c r="B689" s="20"/>
      <c r="C689" s="20"/>
      <c r="E689" s="21"/>
      <c r="H689" s="22"/>
      <c r="I689" s="21"/>
    </row>
    <row r="690" spans="2:9" s="15" customFormat="1" x14ac:dyDescent="0.25">
      <c r="B690" s="20"/>
      <c r="C690" s="20"/>
      <c r="E690" s="21"/>
      <c r="H690" s="22"/>
      <c r="I690" s="21"/>
    </row>
    <row r="691" spans="2:9" s="15" customFormat="1" x14ac:dyDescent="0.25">
      <c r="B691" s="20"/>
      <c r="C691" s="20"/>
      <c r="E691" s="21"/>
      <c r="H691" s="22"/>
      <c r="I691" s="21"/>
    </row>
    <row r="692" spans="2:9" s="15" customFormat="1" x14ac:dyDescent="0.25">
      <c r="B692" s="20"/>
      <c r="C692" s="20"/>
      <c r="E692" s="21"/>
      <c r="H692" s="22"/>
      <c r="I692" s="21"/>
    </row>
    <row r="693" spans="2:9" s="15" customFormat="1" x14ac:dyDescent="0.25">
      <c r="B693" s="20"/>
      <c r="C693" s="20"/>
      <c r="E693" s="21"/>
      <c r="H693" s="22"/>
      <c r="I693" s="21"/>
    </row>
    <row r="694" spans="2:9" s="15" customFormat="1" x14ac:dyDescent="0.25">
      <c r="B694" s="20"/>
      <c r="C694" s="20"/>
      <c r="E694" s="21"/>
      <c r="H694" s="22"/>
      <c r="I694" s="21"/>
    </row>
    <row r="695" spans="2:9" s="15" customFormat="1" x14ac:dyDescent="0.25">
      <c r="B695" s="20"/>
      <c r="C695" s="20"/>
      <c r="E695" s="21"/>
      <c r="H695" s="22"/>
      <c r="I695" s="21"/>
    </row>
    <row r="696" spans="2:9" s="15" customFormat="1" x14ac:dyDescent="0.25">
      <c r="B696" s="20"/>
      <c r="C696" s="20"/>
      <c r="E696" s="21"/>
      <c r="H696" s="22"/>
      <c r="I696" s="21"/>
    </row>
    <row r="697" spans="2:9" s="15" customFormat="1" x14ac:dyDescent="0.25">
      <c r="B697" s="20"/>
      <c r="C697" s="20"/>
      <c r="E697" s="21"/>
      <c r="H697" s="22"/>
      <c r="I697" s="21"/>
    </row>
    <row r="698" spans="2:9" s="15" customFormat="1" x14ac:dyDescent="0.25">
      <c r="B698" s="20"/>
      <c r="C698" s="20"/>
      <c r="E698" s="21"/>
      <c r="H698" s="22"/>
      <c r="I698" s="21"/>
    </row>
    <row r="699" spans="2:9" s="15" customFormat="1" x14ac:dyDescent="0.25">
      <c r="B699" s="20"/>
      <c r="C699" s="20"/>
      <c r="E699" s="21"/>
      <c r="H699" s="22"/>
      <c r="I699" s="21"/>
    </row>
    <row r="700" spans="2:9" s="15" customFormat="1" x14ac:dyDescent="0.25">
      <c r="B700" s="20"/>
      <c r="C700" s="20"/>
      <c r="E700" s="21"/>
      <c r="H700" s="22"/>
      <c r="I700" s="21"/>
    </row>
    <row r="701" spans="2:9" s="15" customFormat="1" x14ac:dyDescent="0.25">
      <c r="B701" s="20"/>
      <c r="C701" s="20"/>
      <c r="E701" s="21"/>
      <c r="H701" s="22"/>
      <c r="I701" s="21"/>
    </row>
    <row r="702" spans="2:9" s="15" customFormat="1" x14ac:dyDescent="0.25">
      <c r="B702" s="20"/>
      <c r="C702" s="20"/>
      <c r="E702" s="21"/>
      <c r="H702" s="22"/>
      <c r="I702" s="21"/>
    </row>
    <row r="703" spans="2:9" s="15" customFormat="1" x14ac:dyDescent="0.25">
      <c r="B703" s="20"/>
      <c r="C703" s="20"/>
      <c r="E703" s="21"/>
      <c r="H703" s="22"/>
      <c r="I703" s="21"/>
    </row>
    <row r="704" spans="2:9" s="15" customFormat="1" x14ac:dyDescent="0.25">
      <c r="B704" s="20"/>
      <c r="C704" s="20"/>
      <c r="E704" s="21"/>
      <c r="H704" s="22"/>
      <c r="I704" s="21"/>
    </row>
    <row r="705" spans="2:9" s="15" customFormat="1" x14ac:dyDescent="0.25">
      <c r="B705" s="20"/>
      <c r="C705" s="20"/>
      <c r="E705" s="21"/>
      <c r="H705" s="22"/>
      <c r="I705" s="21"/>
    </row>
    <row r="706" spans="2:9" s="15" customFormat="1" x14ac:dyDescent="0.25">
      <c r="B706" s="20"/>
      <c r="C706" s="20"/>
      <c r="E706" s="21"/>
      <c r="H706" s="22"/>
      <c r="I706" s="21"/>
    </row>
    <row r="707" spans="2:9" s="15" customFormat="1" x14ac:dyDescent="0.25">
      <c r="B707" s="20"/>
      <c r="C707" s="20"/>
      <c r="E707" s="21"/>
      <c r="H707" s="22"/>
      <c r="I707" s="21"/>
    </row>
    <row r="708" spans="2:9" s="15" customFormat="1" x14ac:dyDescent="0.25">
      <c r="B708" s="20"/>
      <c r="C708" s="20"/>
      <c r="E708" s="21"/>
      <c r="H708" s="22"/>
      <c r="I708" s="21"/>
    </row>
    <row r="709" spans="2:9" s="15" customFormat="1" x14ac:dyDescent="0.25">
      <c r="B709" s="20"/>
      <c r="C709" s="20"/>
      <c r="E709" s="21"/>
      <c r="H709" s="22"/>
      <c r="I709" s="21"/>
    </row>
    <row r="710" spans="2:9" s="15" customFormat="1" x14ac:dyDescent="0.25">
      <c r="B710" s="20"/>
      <c r="C710" s="20"/>
      <c r="E710" s="21"/>
      <c r="H710" s="22"/>
      <c r="I710" s="21"/>
    </row>
    <row r="711" spans="2:9" s="15" customFormat="1" x14ac:dyDescent="0.25">
      <c r="B711" s="20"/>
      <c r="C711" s="20"/>
      <c r="E711" s="21"/>
      <c r="H711" s="22"/>
      <c r="I711" s="21"/>
    </row>
    <row r="712" spans="2:9" s="15" customFormat="1" x14ac:dyDescent="0.25">
      <c r="B712" s="20"/>
      <c r="C712" s="20"/>
      <c r="E712" s="21"/>
      <c r="H712" s="22"/>
      <c r="I712" s="21"/>
    </row>
    <row r="713" spans="2:9" s="15" customFormat="1" x14ac:dyDescent="0.25">
      <c r="B713" s="20"/>
      <c r="C713" s="20"/>
      <c r="E713" s="21"/>
      <c r="H713" s="22"/>
      <c r="I713" s="21"/>
    </row>
    <row r="714" spans="2:9" s="15" customFormat="1" x14ac:dyDescent="0.25">
      <c r="B714" s="20"/>
      <c r="C714" s="20"/>
      <c r="E714" s="21"/>
      <c r="H714" s="22"/>
      <c r="I714" s="21"/>
    </row>
    <row r="715" spans="2:9" s="15" customFormat="1" x14ac:dyDescent="0.25">
      <c r="B715" s="20"/>
      <c r="C715" s="20"/>
      <c r="E715" s="21"/>
      <c r="H715" s="22"/>
      <c r="I715" s="21"/>
    </row>
    <row r="716" spans="2:9" s="15" customFormat="1" x14ac:dyDescent="0.25">
      <c r="B716" s="20"/>
      <c r="C716" s="20"/>
      <c r="E716" s="21"/>
      <c r="H716" s="22"/>
      <c r="I716" s="21"/>
    </row>
    <row r="717" spans="2:9" s="15" customFormat="1" x14ac:dyDescent="0.25">
      <c r="B717" s="20"/>
      <c r="C717" s="20"/>
      <c r="E717" s="21"/>
      <c r="H717" s="22"/>
      <c r="I717" s="21"/>
    </row>
    <row r="718" spans="2:9" s="15" customFormat="1" x14ac:dyDescent="0.25">
      <c r="B718" s="20"/>
      <c r="C718" s="20"/>
      <c r="E718" s="21"/>
      <c r="H718" s="22"/>
      <c r="I718" s="21"/>
    </row>
    <row r="719" spans="2:9" s="15" customFormat="1" x14ac:dyDescent="0.25">
      <c r="B719" s="20"/>
      <c r="C719" s="20"/>
      <c r="E719" s="21"/>
      <c r="H719" s="22"/>
      <c r="I719" s="21"/>
    </row>
    <row r="720" spans="2:9" s="15" customFormat="1" x14ac:dyDescent="0.25">
      <c r="B720" s="20"/>
      <c r="C720" s="20"/>
      <c r="E720" s="21"/>
      <c r="H720" s="22"/>
      <c r="I720" s="21"/>
    </row>
    <row r="721" spans="2:9" s="15" customFormat="1" x14ac:dyDescent="0.25">
      <c r="B721" s="20"/>
      <c r="C721" s="20"/>
      <c r="E721" s="21"/>
      <c r="H721" s="22"/>
      <c r="I721" s="21"/>
    </row>
    <row r="722" spans="2:9" s="15" customFormat="1" x14ac:dyDescent="0.25">
      <c r="B722" s="20"/>
      <c r="C722" s="20"/>
      <c r="E722" s="21"/>
      <c r="H722" s="22"/>
      <c r="I722" s="21"/>
    </row>
    <row r="723" spans="2:9" s="15" customFormat="1" x14ac:dyDescent="0.25">
      <c r="B723" s="20"/>
      <c r="C723" s="20"/>
      <c r="E723" s="21"/>
      <c r="H723" s="22"/>
      <c r="I723" s="21"/>
    </row>
    <row r="724" spans="2:9" s="15" customFormat="1" x14ac:dyDescent="0.25">
      <c r="B724" s="20"/>
      <c r="C724" s="20"/>
      <c r="E724" s="21"/>
      <c r="H724" s="22"/>
      <c r="I724" s="21"/>
    </row>
    <row r="725" spans="2:9" s="15" customFormat="1" x14ac:dyDescent="0.25">
      <c r="B725" s="20"/>
      <c r="C725" s="20"/>
      <c r="E725" s="21"/>
      <c r="H725" s="22"/>
      <c r="I725" s="21"/>
    </row>
    <row r="726" spans="2:9" s="15" customFormat="1" x14ac:dyDescent="0.25">
      <c r="B726" s="20"/>
      <c r="C726" s="20"/>
      <c r="E726" s="21"/>
      <c r="H726" s="22"/>
      <c r="I726" s="21"/>
    </row>
    <row r="727" spans="2:9" s="15" customFormat="1" x14ac:dyDescent="0.25">
      <c r="B727" s="20"/>
      <c r="C727" s="20"/>
      <c r="E727" s="21"/>
      <c r="H727" s="22"/>
      <c r="I727" s="21"/>
    </row>
    <row r="728" spans="2:9" s="15" customFormat="1" x14ac:dyDescent="0.25">
      <c r="B728" s="20"/>
      <c r="C728" s="20"/>
      <c r="E728" s="21"/>
      <c r="H728" s="22"/>
      <c r="I728" s="21"/>
    </row>
    <row r="729" spans="2:9" s="15" customFormat="1" x14ac:dyDescent="0.25">
      <c r="B729" s="20"/>
      <c r="C729" s="20"/>
      <c r="E729" s="21"/>
      <c r="H729" s="22"/>
      <c r="I729" s="21"/>
    </row>
    <row r="730" spans="2:9" s="15" customFormat="1" x14ac:dyDescent="0.25">
      <c r="B730" s="20"/>
      <c r="C730" s="20"/>
      <c r="E730" s="21"/>
      <c r="H730" s="22"/>
      <c r="I730" s="21"/>
    </row>
    <row r="731" spans="2:9" s="15" customFormat="1" x14ac:dyDescent="0.25">
      <c r="B731" s="20"/>
      <c r="C731" s="20"/>
      <c r="E731" s="21"/>
      <c r="H731" s="22"/>
      <c r="I731" s="21"/>
    </row>
    <row r="732" spans="2:9" s="15" customFormat="1" x14ac:dyDescent="0.25">
      <c r="B732" s="20"/>
      <c r="C732" s="20"/>
      <c r="E732" s="21"/>
      <c r="H732" s="22"/>
      <c r="I732" s="21"/>
    </row>
    <row r="733" spans="2:9" s="15" customFormat="1" x14ac:dyDescent="0.25">
      <c r="B733" s="20"/>
      <c r="C733" s="20"/>
      <c r="E733" s="21"/>
      <c r="H733" s="22"/>
      <c r="I733" s="21"/>
    </row>
    <row r="734" spans="2:9" s="15" customFormat="1" x14ac:dyDescent="0.25">
      <c r="B734" s="20"/>
      <c r="C734" s="20"/>
      <c r="E734" s="21"/>
      <c r="H734" s="22"/>
      <c r="I734" s="21"/>
    </row>
    <row r="735" spans="2:9" s="15" customFormat="1" x14ac:dyDescent="0.25">
      <c r="B735" s="20"/>
      <c r="C735" s="20"/>
      <c r="E735" s="21"/>
      <c r="H735" s="22"/>
      <c r="I735" s="21"/>
    </row>
    <row r="736" spans="2:9" s="15" customFormat="1" x14ac:dyDescent="0.25">
      <c r="B736" s="20"/>
      <c r="C736" s="20"/>
      <c r="E736" s="21"/>
      <c r="H736" s="22"/>
      <c r="I736" s="21"/>
    </row>
    <row r="737" spans="2:9" s="15" customFormat="1" x14ac:dyDescent="0.25">
      <c r="B737" s="20"/>
      <c r="C737" s="20"/>
      <c r="E737" s="21"/>
      <c r="H737" s="22"/>
      <c r="I737" s="21"/>
    </row>
    <row r="738" spans="2:9" s="15" customFormat="1" x14ac:dyDescent="0.25">
      <c r="B738" s="20"/>
      <c r="C738" s="20"/>
      <c r="E738" s="21"/>
      <c r="H738" s="22"/>
      <c r="I738" s="21"/>
    </row>
    <row r="739" spans="2:9" s="15" customFormat="1" x14ac:dyDescent="0.25">
      <c r="B739" s="20"/>
      <c r="C739" s="20"/>
      <c r="E739" s="21"/>
      <c r="H739" s="22"/>
      <c r="I739" s="21"/>
    </row>
    <row r="740" spans="2:9" s="15" customFormat="1" x14ac:dyDescent="0.25">
      <c r="B740" s="20"/>
      <c r="C740" s="20"/>
      <c r="E740" s="21"/>
      <c r="H740" s="22"/>
      <c r="I740" s="21"/>
    </row>
    <row r="741" spans="2:9" s="15" customFormat="1" x14ac:dyDescent="0.25">
      <c r="B741" s="20"/>
      <c r="C741" s="20"/>
      <c r="E741" s="21"/>
      <c r="H741" s="22"/>
      <c r="I741" s="21"/>
    </row>
    <row r="742" spans="2:9" s="15" customFormat="1" x14ac:dyDescent="0.25">
      <c r="B742" s="20"/>
      <c r="C742" s="20"/>
      <c r="E742" s="21"/>
      <c r="H742" s="22"/>
      <c r="I742" s="21"/>
    </row>
    <row r="743" spans="2:9" s="15" customFormat="1" x14ac:dyDescent="0.25">
      <c r="B743" s="20"/>
      <c r="C743" s="20"/>
      <c r="E743" s="21"/>
      <c r="H743" s="22"/>
      <c r="I743" s="21"/>
    </row>
    <row r="744" spans="2:9" s="15" customFormat="1" x14ac:dyDescent="0.25">
      <c r="B744" s="20"/>
      <c r="C744" s="20"/>
      <c r="E744" s="21"/>
      <c r="H744" s="22"/>
      <c r="I744" s="21"/>
    </row>
    <row r="745" spans="2:9" s="15" customFormat="1" x14ac:dyDescent="0.25">
      <c r="B745" s="20"/>
      <c r="C745" s="20"/>
      <c r="E745" s="21"/>
      <c r="H745" s="22"/>
      <c r="I745" s="21"/>
    </row>
    <row r="746" spans="2:9" s="15" customFormat="1" x14ac:dyDescent="0.25">
      <c r="B746" s="20"/>
      <c r="C746" s="20"/>
      <c r="E746" s="21"/>
      <c r="H746" s="22"/>
      <c r="I746" s="21"/>
    </row>
    <row r="747" spans="2:9" s="15" customFormat="1" x14ac:dyDescent="0.25">
      <c r="B747" s="20"/>
      <c r="C747" s="20"/>
      <c r="E747" s="21"/>
      <c r="H747" s="22"/>
      <c r="I747" s="21"/>
    </row>
    <row r="748" spans="2:9" s="15" customFormat="1" x14ac:dyDescent="0.25">
      <c r="B748" s="20"/>
      <c r="C748" s="20"/>
      <c r="E748" s="21"/>
      <c r="H748" s="22"/>
      <c r="I748" s="21"/>
    </row>
    <row r="749" spans="2:9" s="15" customFormat="1" x14ac:dyDescent="0.25">
      <c r="B749" s="20"/>
      <c r="C749" s="20"/>
      <c r="E749" s="21"/>
      <c r="H749" s="22"/>
      <c r="I749" s="21"/>
    </row>
    <row r="750" spans="2:9" s="15" customFormat="1" x14ac:dyDescent="0.25">
      <c r="B750" s="20"/>
      <c r="C750" s="20"/>
      <c r="E750" s="21"/>
      <c r="H750" s="22"/>
      <c r="I750" s="21"/>
    </row>
    <row r="751" spans="2:9" s="15" customFormat="1" x14ac:dyDescent="0.25">
      <c r="B751" s="20"/>
      <c r="C751" s="20"/>
      <c r="E751" s="21"/>
      <c r="H751" s="22"/>
      <c r="I751" s="21"/>
    </row>
    <row r="752" spans="2:9" s="15" customFormat="1" x14ac:dyDescent="0.25">
      <c r="B752" s="20"/>
      <c r="C752" s="20"/>
      <c r="E752" s="21"/>
      <c r="H752" s="22"/>
      <c r="I752" s="21"/>
    </row>
    <row r="753" spans="2:9" s="15" customFormat="1" x14ac:dyDescent="0.25">
      <c r="B753" s="20"/>
      <c r="C753" s="20"/>
      <c r="E753" s="21"/>
      <c r="H753" s="22"/>
      <c r="I753" s="21"/>
    </row>
    <row r="754" spans="2:9" s="15" customFormat="1" x14ac:dyDescent="0.25">
      <c r="B754" s="20"/>
      <c r="C754" s="20"/>
      <c r="E754" s="21"/>
      <c r="H754" s="22"/>
      <c r="I754" s="21"/>
    </row>
    <row r="755" spans="2:9" s="15" customFormat="1" x14ac:dyDescent="0.25">
      <c r="B755" s="20"/>
      <c r="C755" s="20"/>
      <c r="E755" s="21"/>
      <c r="H755" s="22"/>
      <c r="I755" s="21"/>
    </row>
    <row r="756" spans="2:9" s="15" customFormat="1" x14ac:dyDescent="0.25">
      <c r="B756" s="20"/>
      <c r="C756" s="20"/>
      <c r="E756" s="21"/>
      <c r="H756" s="22"/>
      <c r="I756" s="21"/>
    </row>
    <row r="757" spans="2:9" s="15" customFormat="1" x14ac:dyDescent="0.25">
      <c r="B757" s="20"/>
      <c r="C757" s="20"/>
      <c r="E757" s="21"/>
      <c r="H757" s="22"/>
      <c r="I757" s="21"/>
    </row>
    <row r="758" spans="2:9" s="15" customFormat="1" x14ac:dyDescent="0.25">
      <c r="B758" s="20"/>
      <c r="C758" s="20"/>
      <c r="E758" s="21"/>
      <c r="H758" s="22"/>
      <c r="I758" s="21"/>
    </row>
    <row r="759" spans="2:9" s="15" customFormat="1" x14ac:dyDescent="0.25">
      <c r="B759" s="20"/>
      <c r="C759" s="20"/>
      <c r="E759" s="21"/>
      <c r="H759" s="22"/>
      <c r="I759" s="21"/>
    </row>
    <row r="760" spans="2:9" s="15" customFormat="1" x14ac:dyDescent="0.25">
      <c r="B760" s="20"/>
      <c r="C760" s="20"/>
      <c r="E760" s="21"/>
      <c r="H760" s="22"/>
      <c r="I760" s="21"/>
    </row>
    <row r="761" spans="2:9" s="15" customFormat="1" x14ac:dyDescent="0.25">
      <c r="B761" s="20"/>
      <c r="C761" s="20"/>
      <c r="E761" s="21"/>
      <c r="H761" s="22"/>
      <c r="I761" s="21"/>
    </row>
    <row r="762" spans="2:9" s="15" customFormat="1" x14ac:dyDescent="0.25">
      <c r="B762" s="20"/>
      <c r="C762" s="20"/>
      <c r="E762" s="21"/>
      <c r="H762" s="22"/>
      <c r="I762" s="21"/>
    </row>
    <row r="763" spans="2:9" s="15" customFormat="1" x14ac:dyDescent="0.25">
      <c r="B763" s="20"/>
      <c r="C763" s="20"/>
      <c r="E763" s="21"/>
      <c r="H763" s="22"/>
      <c r="I763" s="21"/>
    </row>
    <row r="764" spans="2:9" s="15" customFormat="1" x14ac:dyDescent="0.25">
      <c r="B764" s="20"/>
      <c r="C764" s="20"/>
      <c r="E764" s="21"/>
      <c r="H764" s="22"/>
      <c r="I764" s="21"/>
    </row>
    <row r="765" spans="2:9" s="15" customFormat="1" x14ac:dyDescent="0.25">
      <c r="B765" s="20"/>
      <c r="C765" s="20"/>
      <c r="E765" s="21"/>
      <c r="H765" s="22"/>
      <c r="I765" s="21"/>
    </row>
    <row r="766" spans="2:9" s="15" customFormat="1" x14ac:dyDescent="0.25">
      <c r="B766" s="20"/>
      <c r="C766" s="20"/>
      <c r="E766" s="21"/>
      <c r="H766" s="22"/>
      <c r="I766" s="21"/>
    </row>
    <row r="767" spans="2:9" s="15" customFormat="1" x14ac:dyDescent="0.25">
      <c r="B767" s="20"/>
      <c r="C767" s="20"/>
      <c r="E767" s="21"/>
      <c r="H767" s="22"/>
      <c r="I767" s="21"/>
    </row>
    <row r="768" spans="2:9" s="15" customFormat="1" x14ac:dyDescent="0.25">
      <c r="B768" s="20"/>
      <c r="C768" s="20"/>
      <c r="E768" s="21"/>
      <c r="H768" s="22"/>
      <c r="I768" s="21"/>
    </row>
    <row r="769" spans="2:9" s="15" customFormat="1" x14ac:dyDescent="0.25">
      <c r="B769" s="20"/>
      <c r="C769" s="20"/>
      <c r="E769" s="21"/>
      <c r="H769" s="22"/>
      <c r="I769" s="21"/>
    </row>
    <row r="770" spans="2:9" s="15" customFormat="1" x14ac:dyDescent="0.25">
      <c r="B770" s="20"/>
      <c r="C770" s="20"/>
      <c r="E770" s="21"/>
      <c r="H770" s="22"/>
      <c r="I770" s="21"/>
    </row>
    <row r="771" spans="2:9" s="15" customFormat="1" x14ac:dyDescent="0.25">
      <c r="B771" s="20"/>
      <c r="C771" s="20"/>
      <c r="E771" s="21"/>
      <c r="H771" s="22"/>
      <c r="I771" s="21"/>
    </row>
    <row r="772" spans="2:9" s="15" customFormat="1" x14ac:dyDescent="0.25">
      <c r="B772" s="20"/>
      <c r="C772" s="20"/>
      <c r="E772" s="21"/>
      <c r="H772" s="22"/>
      <c r="I772" s="21"/>
    </row>
    <row r="773" spans="2:9" s="15" customFormat="1" x14ac:dyDescent="0.25">
      <c r="B773" s="20"/>
      <c r="C773" s="20"/>
      <c r="E773" s="21"/>
      <c r="H773" s="22"/>
      <c r="I773" s="21"/>
    </row>
    <row r="774" spans="2:9" s="15" customFormat="1" x14ac:dyDescent="0.25">
      <c r="B774" s="20"/>
      <c r="C774" s="20"/>
      <c r="E774" s="21"/>
      <c r="H774" s="22"/>
      <c r="I774" s="21"/>
    </row>
    <row r="775" spans="2:9" s="15" customFormat="1" x14ac:dyDescent="0.25">
      <c r="B775" s="20"/>
      <c r="C775" s="20"/>
      <c r="E775" s="21"/>
      <c r="H775" s="22"/>
      <c r="I775" s="21"/>
    </row>
    <row r="776" spans="2:9" s="15" customFormat="1" x14ac:dyDescent="0.25">
      <c r="B776" s="20"/>
      <c r="C776" s="20"/>
      <c r="E776" s="21"/>
      <c r="H776" s="22"/>
      <c r="I776" s="21"/>
    </row>
    <row r="777" spans="2:9" s="15" customFormat="1" x14ac:dyDescent="0.25">
      <c r="B777" s="20"/>
      <c r="C777" s="20"/>
      <c r="E777" s="21"/>
      <c r="H777" s="22"/>
      <c r="I777" s="21"/>
    </row>
    <row r="778" spans="2:9" s="15" customFormat="1" x14ac:dyDescent="0.25">
      <c r="B778" s="20"/>
      <c r="C778" s="20"/>
      <c r="E778" s="21"/>
      <c r="H778" s="22"/>
      <c r="I778" s="21"/>
    </row>
    <row r="779" spans="2:9" s="15" customFormat="1" x14ac:dyDescent="0.25">
      <c r="B779" s="20"/>
      <c r="C779" s="20"/>
      <c r="E779" s="21"/>
      <c r="H779" s="22"/>
      <c r="I779" s="21"/>
    </row>
    <row r="780" spans="2:9" s="15" customFormat="1" x14ac:dyDescent="0.25">
      <c r="B780" s="20"/>
      <c r="C780" s="20"/>
      <c r="E780" s="21"/>
      <c r="H780" s="22"/>
      <c r="I780" s="21"/>
    </row>
    <row r="781" spans="2:9" s="15" customFormat="1" x14ac:dyDescent="0.25">
      <c r="B781" s="20"/>
      <c r="C781" s="20"/>
      <c r="E781" s="21"/>
      <c r="H781" s="22"/>
      <c r="I781" s="21"/>
    </row>
    <row r="782" spans="2:9" s="15" customFormat="1" x14ac:dyDescent="0.25">
      <c r="B782" s="20"/>
      <c r="C782" s="20"/>
      <c r="E782" s="21"/>
      <c r="H782" s="22"/>
      <c r="I782" s="21"/>
    </row>
    <row r="783" spans="2:9" s="15" customFormat="1" x14ac:dyDescent="0.25">
      <c r="B783" s="20"/>
      <c r="C783" s="20"/>
      <c r="E783" s="21"/>
      <c r="H783" s="22"/>
      <c r="I783" s="21"/>
    </row>
    <row r="784" spans="2:9" s="15" customFormat="1" x14ac:dyDescent="0.25">
      <c r="B784" s="20"/>
      <c r="C784" s="20"/>
      <c r="E784" s="21"/>
      <c r="H784" s="22"/>
      <c r="I784" s="21"/>
    </row>
    <row r="785" spans="2:9" s="15" customFormat="1" x14ac:dyDescent="0.25">
      <c r="B785" s="20"/>
      <c r="C785" s="20"/>
      <c r="E785" s="21"/>
      <c r="H785" s="22"/>
      <c r="I785" s="21"/>
    </row>
    <row r="786" spans="2:9" s="15" customFormat="1" x14ac:dyDescent="0.25">
      <c r="B786" s="20"/>
      <c r="C786" s="20"/>
      <c r="E786" s="21"/>
      <c r="H786" s="22"/>
      <c r="I786" s="21"/>
    </row>
    <row r="787" spans="2:9" s="15" customFormat="1" x14ac:dyDescent="0.25">
      <c r="B787" s="20"/>
      <c r="C787" s="20"/>
      <c r="E787" s="21"/>
      <c r="H787" s="22"/>
      <c r="I787" s="21"/>
    </row>
    <row r="788" spans="2:9" s="15" customFormat="1" x14ac:dyDescent="0.25">
      <c r="B788" s="20"/>
      <c r="C788" s="20"/>
      <c r="E788" s="21"/>
      <c r="H788" s="22"/>
      <c r="I788" s="21"/>
    </row>
    <row r="789" spans="2:9" s="15" customFormat="1" x14ac:dyDescent="0.25">
      <c r="B789" s="20"/>
      <c r="C789" s="20"/>
      <c r="E789" s="21"/>
      <c r="H789" s="22"/>
      <c r="I789" s="21"/>
    </row>
    <row r="790" spans="2:9" s="15" customFormat="1" x14ac:dyDescent="0.25">
      <c r="B790" s="20"/>
      <c r="C790" s="20"/>
      <c r="E790" s="21"/>
      <c r="H790" s="22"/>
      <c r="I790" s="21"/>
    </row>
    <row r="791" spans="2:9" s="15" customFormat="1" x14ac:dyDescent="0.25">
      <c r="B791" s="20"/>
      <c r="C791" s="20"/>
      <c r="E791" s="21"/>
      <c r="H791" s="22"/>
      <c r="I791" s="21"/>
    </row>
    <row r="792" spans="2:9" s="15" customFormat="1" x14ac:dyDescent="0.25">
      <c r="B792" s="20"/>
      <c r="C792" s="20"/>
      <c r="E792" s="21"/>
      <c r="H792" s="22"/>
      <c r="I792" s="21"/>
    </row>
    <row r="793" spans="2:9" s="15" customFormat="1" x14ac:dyDescent="0.25">
      <c r="B793" s="20"/>
      <c r="C793" s="20"/>
      <c r="E793" s="21"/>
      <c r="H793" s="22"/>
      <c r="I793" s="21"/>
    </row>
    <row r="794" spans="2:9" s="15" customFormat="1" x14ac:dyDescent="0.25">
      <c r="B794" s="20"/>
      <c r="C794" s="20"/>
      <c r="E794" s="21"/>
      <c r="H794" s="22"/>
      <c r="I794" s="21"/>
    </row>
    <row r="795" spans="2:9" s="15" customFormat="1" x14ac:dyDescent="0.25">
      <c r="B795" s="20"/>
      <c r="C795" s="20"/>
      <c r="E795" s="21"/>
      <c r="H795" s="22"/>
      <c r="I795" s="21"/>
    </row>
    <row r="796" spans="2:9" s="15" customFormat="1" x14ac:dyDescent="0.25">
      <c r="B796" s="20"/>
      <c r="C796" s="20"/>
      <c r="E796" s="21"/>
      <c r="H796" s="22"/>
      <c r="I796" s="21"/>
    </row>
    <row r="797" spans="2:9" s="15" customFormat="1" x14ac:dyDescent="0.25">
      <c r="B797" s="20"/>
      <c r="C797" s="20"/>
      <c r="E797" s="21"/>
      <c r="H797" s="22"/>
      <c r="I797" s="21"/>
    </row>
    <row r="798" spans="2:9" s="15" customFormat="1" x14ac:dyDescent="0.25">
      <c r="B798" s="20"/>
      <c r="C798" s="20"/>
      <c r="E798" s="21"/>
      <c r="H798" s="22"/>
      <c r="I798" s="21"/>
    </row>
    <row r="799" spans="2:9" s="15" customFormat="1" x14ac:dyDescent="0.25">
      <c r="B799" s="20"/>
      <c r="C799" s="20"/>
      <c r="E799" s="21"/>
      <c r="H799" s="22"/>
      <c r="I799" s="21"/>
    </row>
    <row r="800" spans="2:9" s="15" customFormat="1" x14ac:dyDescent="0.25">
      <c r="B800" s="20"/>
      <c r="C800" s="20"/>
      <c r="E800" s="21"/>
      <c r="H800" s="22"/>
      <c r="I800" s="21"/>
    </row>
    <row r="801" spans="2:9" s="15" customFormat="1" x14ac:dyDescent="0.25">
      <c r="B801" s="20"/>
      <c r="C801" s="20"/>
      <c r="E801" s="21"/>
      <c r="H801" s="22"/>
      <c r="I801" s="21"/>
    </row>
    <row r="802" spans="2:9" s="15" customFormat="1" x14ac:dyDescent="0.25">
      <c r="B802" s="20"/>
      <c r="C802" s="20"/>
      <c r="E802" s="21"/>
      <c r="H802" s="22"/>
      <c r="I802" s="21"/>
    </row>
    <row r="803" spans="2:9" s="15" customFormat="1" x14ac:dyDescent="0.25">
      <c r="B803" s="20"/>
      <c r="C803" s="20"/>
      <c r="E803" s="21"/>
      <c r="H803" s="22"/>
      <c r="I803" s="21"/>
    </row>
    <row r="804" spans="2:9" s="15" customFormat="1" x14ac:dyDescent="0.25">
      <c r="B804" s="20"/>
      <c r="C804" s="20"/>
      <c r="E804" s="21"/>
      <c r="H804" s="22"/>
      <c r="I804" s="21"/>
    </row>
    <row r="805" spans="2:9" s="15" customFormat="1" x14ac:dyDescent="0.25">
      <c r="B805" s="20"/>
      <c r="C805" s="20"/>
      <c r="E805" s="21"/>
      <c r="H805" s="22"/>
      <c r="I805" s="21"/>
    </row>
    <row r="806" spans="2:9" s="15" customFormat="1" x14ac:dyDescent="0.25">
      <c r="B806" s="20"/>
      <c r="C806" s="20"/>
      <c r="E806" s="21"/>
      <c r="H806" s="22"/>
      <c r="I806" s="21"/>
    </row>
    <row r="807" spans="2:9" s="15" customFormat="1" x14ac:dyDescent="0.25">
      <c r="B807" s="20"/>
      <c r="C807" s="20"/>
      <c r="E807" s="21"/>
      <c r="H807" s="22"/>
      <c r="I807" s="21"/>
    </row>
    <row r="808" spans="2:9" s="15" customFormat="1" x14ac:dyDescent="0.25">
      <c r="B808" s="20"/>
      <c r="C808" s="20"/>
      <c r="E808" s="21"/>
      <c r="H808" s="22"/>
      <c r="I808" s="21"/>
    </row>
    <row r="809" spans="2:9" s="15" customFormat="1" x14ac:dyDescent="0.25">
      <c r="B809" s="20"/>
      <c r="C809" s="20"/>
      <c r="E809" s="21"/>
      <c r="H809" s="22"/>
      <c r="I809" s="21"/>
    </row>
    <row r="810" spans="2:9" s="15" customFormat="1" x14ac:dyDescent="0.25">
      <c r="B810" s="20"/>
      <c r="C810" s="20"/>
      <c r="E810" s="21"/>
      <c r="H810" s="22"/>
      <c r="I810" s="21"/>
    </row>
    <row r="811" spans="2:9" s="15" customFormat="1" x14ac:dyDescent="0.25">
      <c r="B811" s="20"/>
      <c r="C811" s="20"/>
      <c r="E811" s="21"/>
      <c r="H811" s="22"/>
      <c r="I811" s="21"/>
    </row>
    <row r="812" spans="2:9" s="15" customFormat="1" x14ac:dyDescent="0.25">
      <c r="B812" s="20"/>
      <c r="C812" s="20"/>
      <c r="E812" s="21"/>
      <c r="H812" s="22"/>
      <c r="I812" s="21"/>
    </row>
    <row r="813" spans="2:9" s="15" customFormat="1" x14ac:dyDescent="0.25">
      <c r="B813" s="20"/>
      <c r="C813" s="20"/>
      <c r="E813" s="21"/>
      <c r="H813" s="22"/>
      <c r="I813" s="21"/>
    </row>
    <row r="814" spans="2:9" s="15" customFormat="1" x14ac:dyDescent="0.25">
      <c r="B814" s="20"/>
      <c r="C814" s="20"/>
      <c r="E814" s="21"/>
      <c r="H814" s="22"/>
      <c r="I814" s="21"/>
    </row>
    <row r="815" spans="2:9" s="15" customFormat="1" x14ac:dyDescent="0.25">
      <c r="B815" s="20"/>
      <c r="C815" s="20"/>
      <c r="E815" s="21"/>
      <c r="H815" s="22"/>
      <c r="I815" s="21"/>
    </row>
    <row r="816" spans="2:9" s="15" customFormat="1" x14ac:dyDescent="0.25">
      <c r="B816" s="20"/>
      <c r="C816" s="20"/>
      <c r="E816" s="21"/>
      <c r="H816" s="22"/>
      <c r="I816" s="21"/>
    </row>
    <row r="817" spans="2:9" s="15" customFormat="1" x14ac:dyDescent="0.25">
      <c r="B817" s="20"/>
      <c r="C817" s="20"/>
      <c r="E817" s="21"/>
      <c r="H817" s="22"/>
      <c r="I817" s="21"/>
    </row>
    <row r="818" spans="2:9" s="15" customFormat="1" x14ac:dyDescent="0.25">
      <c r="B818" s="20"/>
      <c r="C818" s="20"/>
      <c r="E818" s="21"/>
      <c r="H818" s="22"/>
      <c r="I818" s="21"/>
    </row>
    <row r="819" spans="2:9" s="15" customFormat="1" x14ac:dyDescent="0.25">
      <c r="B819" s="20"/>
      <c r="C819" s="20"/>
      <c r="E819" s="21"/>
      <c r="H819" s="22"/>
      <c r="I819" s="21"/>
    </row>
    <row r="820" spans="2:9" s="15" customFormat="1" x14ac:dyDescent="0.25">
      <c r="B820" s="20"/>
      <c r="C820" s="20"/>
      <c r="E820" s="21"/>
      <c r="H820" s="22"/>
      <c r="I820" s="21"/>
    </row>
    <row r="821" spans="2:9" s="15" customFormat="1" x14ac:dyDescent="0.25">
      <c r="B821" s="20"/>
      <c r="C821" s="20"/>
      <c r="E821" s="21"/>
      <c r="H821" s="22"/>
      <c r="I821" s="21"/>
    </row>
    <row r="822" spans="2:9" s="15" customFormat="1" x14ac:dyDescent="0.25">
      <c r="B822" s="20"/>
      <c r="C822" s="20"/>
      <c r="E822" s="21"/>
      <c r="H822" s="22"/>
      <c r="I822" s="21"/>
    </row>
    <row r="823" spans="2:9" s="15" customFormat="1" x14ac:dyDescent="0.25">
      <c r="B823" s="20"/>
      <c r="C823" s="20"/>
      <c r="E823" s="21"/>
      <c r="H823" s="22"/>
      <c r="I823" s="21"/>
    </row>
    <row r="824" spans="2:9" s="15" customFormat="1" x14ac:dyDescent="0.25">
      <c r="B824" s="20"/>
      <c r="C824" s="20"/>
      <c r="E824" s="21"/>
      <c r="H824" s="22"/>
      <c r="I824" s="21"/>
    </row>
    <row r="825" spans="2:9" s="15" customFormat="1" x14ac:dyDescent="0.25">
      <c r="B825" s="20"/>
      <c r="C825" s="20"/>
      <c r="E825" s="21"/>
      <c r="H825" s="22"/>
      <c r="I825" s="21"/>
    </row>
    <row r="826" spans="2:9" s="15" customFormat="1" x14ac:dyDescent="0.25">
      <c r="B826" s="20"/>
      <c r="C826" s="20"/>
      <c r="E826" s="21"/>
      <c r="H826" s="22"/>
      <c r="I826" s="21"/>
    </row>
    <row r="827" spans="2:9" s="15" customFormat="1" x14ac:dyDescent="0.25">
      <c r="B827" s="20"/>
      <c r="C827" s="20"/>
      <c r="E827" s="21"/>
      <c r="H827" s="22"/>
      <c r="I827" s="21"/>
    </row>
    <row r="828" spans="2:9" s="15" customFormat="1" x14ac:dyDescent="0.25">
      <c r="B828" s="20"/>
      <c r="C828" s="20"/>
      <c r="E828" s="21"/>
      <c r="H828" s="22"/>
      <c r="I828" s="21"/>
    </row>
    <row r="829" spans="2:9" s="15" customFormat="1" x14ac:dyDescent="0.25">
      <c r="B829" s="20"/>
      <c r="C829" s="20"/>
      <c r="E829" s="21"/>
      <c r="H829" s="22"/>
      <c r="I829" s="21"/>
    </row>
    <row r="830" spans="2:9" s="15" customFormat="1" x14ac:dyDescent="0.25">
      <c r="B830" s="20"/>
      <c r="C830" s="20"/>
      <c r="E830" s="21"/>
      <c r="H830" s="22"/>
      <c r="I830" s="21"/>
    </row>
    <row r="831" spans="2:9" s="15" customFormat="1" x14ac:dyDescent="0.25">
      <c r="B831" s="20"/>
      <c r="C831" s="20"/>
      <c r="E831" s="21"/>
      <c r="H831" s="22"/>
      <c r="I831" s="21"/>
    </row>
    <row r="832" spans="2:9" s="15" customFormat="1" x14ac:dyDescent="0.25">
      <c r="B832" s="20"/>
      <c r="C832" s="20"/>
      <c r="E832" s="21"/>
      <c r="H832" s="22"/>
      <c r="I832" s="21"/>
    </row>
    <row r="833" spans="2:9" s="15" customFormat="1" x14ac:dyDescent="0.25">
      <c r="B833" s="20"/>
      <c r="C833" s="20"/>
      <c r="E833" s="21"/>
      <c r="H833" s="22"/>
      <c r="I833" s="21"/>
    </row>
    <row r="834" spans="2:9" s="15" customFormat="1" x14ac:dyDescent="0.25">
      <c r="B834" s="20"/>
      <c r="C834" s="20"/>
      <c r="E834" s="21"/>
      <c r="H834" s="22"/>
      <c r="I834" s="21"/>
    </row>
    <row r="835" spans="2:9" s="15" customFormat="1" x14ac:dyDescent="0.25">
      <c r="B835" s="20"/>
      <c r="C835" s="20"/>
      <c r="E835" s="21"/>
      <c r="H835" s="22"/>
      <c r="I835" s="21"/>
    </row>
    <row r="836" spans="2:9" s="15" customFormat="1" x14ac:dyDescent="0.25">
      <c r="B836" s="20"/>
      <c r="C836" s="20"/>
      <c r="E836" s="21"/>
      <c r="H836" s="22"/>
      <c r="I836" s="21"/>
    </row>
    <row r="837" spans="2:9" s="15" customFormat="1" x14ac:dyDescent="0.25">
      <c r="B837" s="20"/>
      <c r="C837" s="20"/>
      <c r="E837" s="21"/>
      <c r="H837" s="22"/>
      <c r="I837" s="21"/>
    </row>
    <row r="838" spans="2:9" s="15" customFormat="1" x14ac:dyDescent="0.25">
      <c r="B838" s="20"/>
      <c r="C838" s="20"/>
      <c r="E838" s="21"/>
      <c r="H838" s="22"/>
      <c r="I838" s="21"/>
    </row>
    <row r="839" spans="2:9" s="15" customFormat="1" x14ac:dyDescent="0.25">
      <c r="B839" s="20"/>
      <c r="C839" s="20"/>
      <c r="E839" s="21"/>
      <c r="H839" s="22"/>
      <c r="I839" s="21"/>
    </row>
    <row r="840" spans="2:9" s="15" customFormat="1" x14ac:dyDescent="0.25">
      <c r="B840" s="20"/>
      <c r="C840" s="20"/>
      <c r="E840" s="21"/>
      <c r="H840" s="22"/>
      <c r="I840" s="21"/>
    </row>
    <row r="841" spans="2:9" s="15" customFormat="1" x14ac:dyDescent="0.25">
      <c r="B841" s="20"/>
      <c r="C841" s="20"/>
      <c r="E841" s="21"/>
      <c r="H841" s="22"/>
      <c r="I841" s="21"/>
    </row>
    <row r="842" spans="2:9" s="15" customFormat="1" x14ac:dyDescent="0.25">
      <c r="B842" s="20"/>
      <c r="C842" s="20"/>
      <c r="E842" s="21"/>
      <c r="H842" s="22"/>
      <c r="I842" s="21"/>
    </row>
    <row r="843" spans="2:9" s="15" customFormat="1" x14ac:dyDescent="0.25">
      <c r="B843" s="20"/>
      <c r="C843" s="20"/>
      <c r="E843" s="21"/>
      <c r="H843" s="22"/>
      <c r="I843" s="21"/>
    </row>
    <row r="844" spans="2:9" s="15" customFormat="1" x14ac:dyDescent="0.25">
      <c r="B844" s="20"/>
      <c r="C844" s="20"/>
      <c r="E844" s="21"/>
      <c r="H844" s="22"/>
      <c r="I844" s="21"/>
    </row>
    <row r="845" spans="2:9" s="15" customFormat="1" x14ac:dyDescent="0.25">
      <c r="B845" s="20"/>
      <c r="C845" s="20"/>
      <c r="E845" s="21"/>
      <c r="H845" s="22"/>
      <c r="I845" s="21"/>
    </row>
    <row r="846" spans="2:9" s="15" customFormat="1" x14ac:dyDescent="0.25">
      <c r="B846" s="20"/>
      <c r="C846" s="20"/>
      <c r="E846" s="21"/>
      <c r="H846" s="22"/>
      <c r="I846" s="21"/>
    </row>
    <row r="847" spans="2:9" s="15" customFormat="1" x14ac:dyDescent="0.25">
      <c r="B847" s="20"/>
      <c r="C847" s="20"/>
      <c r="E847" s="21"/>
      <c r="H847" s="22"/>
      <c r="I847" s="21"/>
    </row>
    <row r="848" spans="2:9" s="15" customFormat="1" x14ac:dyDescent="0.25">
      <c r="B848" s="20"/>
      <c r="C848" s="20"/>
      <c r="E848" s="21"/>
      <c r="H848" s="22"/>
      <c r="I848" s="21"/>
    </row>
    <row r="849" spans="2:9" s="15" customFormat="1" x14ac:dyDescent="0.25">
      <c r="B849" s="20"/>
      <c r="C849" s="20"/>
      <c r="E849" s="21"/>
      <c r="H849" s="22"/>
      <c r="I849" s="21"/>
    </row>
    <row r="850" spans="2:9" s="15" customFormat="1" x14ac:dyDescent="0.25">
      <c r="B850" s="20"/>
      <c r="C850" s="20"/>
      <c r="E850" s="21"/>
      <c r="H850" s="22"/>
      <c r="I850" s="21"/>
    </row>
    <row r="851" spans="2:9" s="15" customFormat="1" x14ac:dyDescent="0.25">
      <c r="B851" s="20"/>
      <c r="C851" s="20"/>
      <c r="E851" s="21"/>
      <c r="H851" s="22"/>
      <c r="I851" s="21"/>
    </row>
    <row r="852" spans="2:9" s="15" customFormat="1" x14ac:dyDescent="0.25">
      <c r="B852" s="20"/>
      <c r="C852" s="20"/>
      <c r="E852" s="21"/>
      <c r="H852" s="22"/>
      <c r="I852" s="21"/>
    </row>
    <row r="853" spans="2:9" s="15" customFormat="1" x14ac:dyDescent="0.25">
      <c r="B853" s="20"/>
      <c r="C853" s="20"/>
      <c r="E853" s="21"/>
      <c r="H853" s="22"/>
      <c r="I853" s="21"/>
    </row>
    <row r="854" spans="2:9" s="15" customFormat="1" x14ac:dyDescent="0.25">
      <c r="B854" s="20"/>
      <c r="C854" s="20"/>
      <c r="E854" s="21"/>
      <c r="H854" s="22"/>
      <c r="I854" s="21"/>
    </row>
    <row r="855" spans="2:9" s="15" customFormat="1" x14ac:dyDescent="0.25">
      <c r="B855" s="20"/>
      <c r="C855" s="20"/>
      <c r="E855" s="21"/>
      <c r="H855" s="22"/>
      <c r="I855" s="21"/>
    </row>
    <row r="856" spans="2:9" s="15" customFormat="1" x14ac:dyDescent="0.25">
      <c r="B856" s="20"/>
      <c r="C856" s="20"/>
      <c r="E856" s="21"/>
      <c r="H856" s="22"/>
      <c r="I856" s="21"/>
    </row>
    <row r="857" spans="2:9" s="15" customFormat="1" x14ac:dyDescent="0.25">
      <c r="B857" s="20"/>
      <c r="C857" s="20"/>
      <c r="E857" s="21"/>
      <c r="H857" s="22"/>
      <c r="I857" s="21"/>
    </row>
    <row r="858" spans="2:9" s="15" customFormat="1" x14ac:dyDescent="0.25">
      <c r="B858" s="20"/>
      <c r="C858" s="20"/>
      <c r="E858" s="21"/>
      <c r="H858" s="22"/>
      <c r="I858" s="21"/>
    </row>
    <row r="859" spans="2:9" s="15" customFormat="1" x14ac:dyDescent="0.25">
      <c r="B859" s="20"/>
      <c r="C859" s="20"/>
      <c r="E859" s="21"/>
      <c r="H859" s="22"/>
      <c r="I859" s="21"/>
    </row>
    <row r="860" spans="2:9" s="15" customFormat="1" x14ac:dyDescent="0.25">
      <c r="B860" s="20"/>
      <c r="C860" s="20"/>
      <c r="E860" s="21"/>
      <c r="H860" s="22"/>
      <c r="I860" s="21"/>
    </row>
    <row r="861" spans="2:9" s="15" customFormat="1" x14ac:dyDescent="0.25">
      <c r="B861" s="20"/>
      <c r="C861" s="20"/>
      <c r="E861" s="21"/>
      <c r="H861" s="22"/>
      <c r="I861" s="21"/>
    </row>
    <row r="862" spans="2:9" s="15" customFormat="1" x14ac:dyDescent="0.25">
      <c r="B862" s="20"/>
      <c r="C862" s="20"/>
      <c r="E862" s="21"/>
      <c r="H862" s="22"/>
      <c r="I862" s="21"/>
    </row>
    <row r="863" spans="2:9" s="15" customFormat="1" x14ac:dyDescent="0.25">
      <c r="B863" s="20"/>
      <c r="C863" s="20"/>
      <c r="E863" s="21"/>
      <c r="H863" s="22"/>
      <c r="I863" s="21"/>
    </row>
    <row r="864" spans="2:9" s="15" customFormat="1" x14ac:dyDescent="0.25">
      <c r="B864" s="20"/>
      <c r="C864" s="20"/>
      <c r="E864" s="21"/>
      <c r="H864" s="22"/>
      <c r="I864" s="21"/>
    </row>
    <row r="865" spans="2:9" s="15" customFormat="1" x14ac:dyDescent="0.25">
      <c r="B865" s="20"/>
      <c r="C865" s="20"/>
      <c r="E865" s="21"/>
      <c r="H865" s="22"/>
      <c r="I865" s="21"/>
    </row>
    <row r="866" spans="2:9" s="15" customFormat="1" x14ac:dyDescent="0.25">
      <c r="B866" s="20"/>
      <c r="C866" s="20"/>
      <c r="E866" s="21"/>
      <c r="H866" s="22"/>
      <c r="I866" s="21"/>
    </row>
    <row r="867" spans="2:9" s="15" customFormat="1" x14ac:dyDescent="0.25">
      <c r="B867" s="20"/>
      <c r="C867" s="20"/>
      <c r="E867" s="21"/>
      <c r="H867" s="22"/>
      <c r="I867" s="21"/>
    </row>
    <row r="868" spans="2:9" s="15" customFormat="1" x14ac:dyDescent="0.25">
      <c r="B868" s="20"/>
      <c r="C868" s="20"/>
      <c r="E868" s="21"/>
      <c r="H868" s="22"/>
      <c r="I868" s="21"/>
    </row>
    <row r="869" spans="2:9" s="15" customFormat="1" x14ac:dyDescent="0.25">
      <c r="B869" s="20"/>
      <c r="C869" s="20"/>
      <c r="E869" s="21"/>
      <c r="H869" s="22"/>
      <c r="I869" s="21"/>
    </row>
    <row r="870" spans="2:9" s="15" customFormat="1" x14ac:dyDescent="0.25">
      <c r="B870" s="20"/>
      <c r="C870" s="20"/>
      <c r="E870" s="21"/>
      <c r="H870" s="22"/>
      <c r="I870" s="21"/>
    </row>
    <row r="871" spans="2:9" s="15" customFormat="1" x14ac:dyDescent="0.25">
      <c r="B871" s="20"/>
      <c r="C871" s="20"/>
      <c r="E871" s="21"/>
      <c r="H871" s="22"/>
      <c r="I871" s="21"/>
    </row>
    <row r="872" spans="2:9" s="15" customFormat="1" x14ac:dyDescent="0.25">
      <c r="B872" s="20"/>
      <c r="C872" s="20"/>
      <c r="E872" s="21"/>
      <c r="H872" s="22"/>
      <c r="I872" s="21"/>
    </row>
    <row r="873" spans="2:9" s="15" customFormat="1" x14ac:dyDescent="0.25">
      <c r="B873" s="20"/>
      <c r="C873" s="20"/>
      <c r="E873" s="21"/>
      <c r="H873" s="22"/>
      <c r="I873" s="21"/>
    </row>
    <row r="874" spans="2:9" s="15" customFormat="1" x14ac:dyDescent="0.25">
      <c r="B874" s="20"/>
      <c r="C874" s="20"/>
      <c r="E874" s="21"/>
      <c r="H874" s="22"/>
      <c r="I874" s="21"/>
    </row>
    <row r="875" spans="2:9" s="15" customFormat="1" x14ac:dyDescent="0.25">
      <c r="B875" s="20"/>
      <c r="C875" s="20"/>
      <c r="E875" s="21"/>
      <c r="H875" s="22"/>
      <c r="I875" s="21"/>
    </row>
    <row r="876" spans="2:9" s="15" customFormat="1" x14ac:dyDescent="0.25">
      <c r="B876" s="20"/>
      <c r="C876" s="20"/>
      <c r="E876" s="21"/>
      <c r="H876" s="22"/>
      <c r="I876" s="21"/>
    </row>
    <row r="877" spans="2:9" s="15" customFormat="1" x14ac:dyDescent="0.25">
      <c r="B877" s="20"/>
      <c r="C877" s="20"/>
      <c r="E877" s="21"/>
      <c r="H877" s="22"/>
      <c r="I877" s="21"/>
    </row>
    <row r="878" spans="2:9" s="15" customFormat="1" x14ac:dyDescent="0.25">
      <c r="B878" s="20"/>
      <c r="C878" s="20"/>
      <c r="E878" s="21"/>
      <c r="H878" s="22"/>
      <c r="I878" s="21"/>
    </row>
    <row r="879" spans="2:9" s="15" customFormat="1" x14ac:dyDescent="0.25">
      <c r="B879" s="20"/>
      <c r="C879" s="20"/>
      <c r="E879" s="21"/>
      <c r="H879" s="22"/>
      <c r="I879" s="21"/>
    </row>
    <row r="880" spans="2:9" s="15" customFormat="1" x14ac:dyDescent="0.25">
      <c r="B880" s="20"/>
      <c r="C880" s="20"/>
      <c r="E880" s="21"/>
      <c r="H880" s="22"/>
      <c r="I880" s="21"/>
    </row>
    <row r="881" spans="2:9" s="15" customFormat="1" x14ac:dyDescent="0.25">
      <c r="B881" s="20"/>
      <c r="C881" s="20"/>
      <c r="E881" s="21"/>
      <c r="H881" s="22"/>
      <c r="I881" s="21"/>
    </row>
    <row r="882" spans="2:9" s="15" customFormat="1" x14ac:dyDescent="0.25">
      <c r="B882" s="20"/>
      <c r="C882" s="20"/>
      <c r="E882" s="21"/>
      <c r="H882" s="22"/>
      <c r="I882" s="21"/>
    </row>
    <row r="883" spans="2:9" s="15" customFormat="1" x14ac:dyDescent="0.25">
      <c r="B883" s="20"/>
      <c r="C883" s="20"/>
      <c r="E883" s="21"/>
      <c r="H883" s="22"/>
      <c r="I883" s="21"/>
    </row>
    <row r="884" spans="2:9" s="15" customFormat="1" x14ac:dyDescent="0.25">
      <c r="B884" s="20"/>
      <c r="C884" s="20"/>
      <c r="E884" s="21"/>
      <c r="H884" s="22"/>
      <c r="I884" s="21"/>
    </row>
    <row r="885" spans="2:9" s="15" customFormat="1" x14ac:dyDescent="0.25">
      <c r="B885" s="20"/>
      <c r="C885" s="20"/>
      <c r="E885" s="21"/>
      <c r="H885" s="22"/>
      <c r="I885" s="21"/>
    </row>
    <row r="886" spans="2:9" s="15" customFormat="1" x14ac:dyDescent="0.25">
      <c r="B886" s="20"/>
      <c r="C886" s="20"/>
      <c r="E886" s="21"/>
      <c r="H886" s="22"/>
      <c r="I886" s="21"/>
    </row>
    <row r="887" spans="2:9" s="15" customFormat="1" x14ac:dyDescent="0.25">
      <c r="B887" s="20"/>
      <c r="C887" s="20"/>
      <c r="E887" s="21"/>
      <c r="H887" s="22"/>
      <c r="I887" s="21"/>
    </row>
    <row r="888" spans="2:9" s="15" customFormat="1" x14ac:dyDescent="0.25">
      <c r="B888" s="20"/>
      <c r="C888" s="20"/>
      <c r="E888" s="21"/>
      <c r="H888" s="22"/>
      <c r="I888" s="21"/>
    </row>
    <row r="889" spans="2:9" s="15" customFormat="1" x14ac:dyDescent="0.25">
      <c r="B889" s="20"/>
      <c r="C889" s="20"/>
      <c r="E889" s="21"/>
      <c r="H889" s="22"/>
      <c r="I889" s="21"/>
    </row>
    <row r="890" spans="2:9" s="15" customFormat="1" x14ac:dyDescent="0.25">
      <c r="B890" s="20"/>
      <c r="C890" s="20"/>
      <c r="E890" s="21"/>
      <c r="H890" s="22"/>
      <c r="I890" s="21"/>
    </row>
    <row r="891" spans="2:9" s="15" customFormat="1" x14ac:dyDescent="0.25">
      <c r="B891" s="20"/>
      <c r="C891" s="20"/>
      <c r="E891" s="21"/>
      <c r="H891" s="22"/>
      <c r="I891" s="21"/>
    </row>
    <row r="892" spans="2:9" s="15" customFormat="1" x14ac:dyDescent="0.25">
      <c r="B892" s="20"/>
      <c r="C892" s="20"/>
      <c r="E892" s="21"/>
      <c r="H892" s="22"/>
      <c r="I892" s="21"/>
    </row>
    <row r="893" spans="2:9" s="15" customFormat="1" x14ac:dyDescent="0.25">
      <c r="B893" s="20"/>
      <c r="C893" s="20"/>
      <c r="E893" s="21"/>
      <c r="H893" s="22"/>
      <c r="I893" s="21"/>
    </row>
    <row r="894" spans="2:9" s="15" customFormat="1" x14ac:dyDescent="0.25">
      <c r="B894" s="20"/>
      <c r="C894" s="20"/>
      <c r="E894" s="21"/>
      <c r="H894" s="22"/>
      <c r="I894" s="21"/>
    </row>
    <row r="895" spans="2:9" s="15" customFormat="1" x14ac:dyDescent="0.25">
      <c r="B895" s="20"/>
      <c r="C895" s="20"/>
      <c r="E895" s="21"/>
      <c r="H895" s="22"/>
      <c r="I895" s="21"/>
    </row>
    <row r="896" spans="2:9" s="15" customFormat="1" x14ac:dyDescent="0.25">
      <c r="B896" s="20"/>
      <c r="C896" s="20"/>
      <c r="E896" s="21"/>
      <c r="H896" s="22"/>
      <c r="I896" s="21"/>
    </row>
    <row r="897" spans="2:9" s="15" customFormat="1" x14ac:dyDescent="0.25">
      <c r="B897" s="20"/>
      <c r="C897" s="20"/>
      <c r="E897" s="21"/>
      <c r="H897" s="22"/>
      <c r="I897" s="21"/>
    </row>
    <row r="898" spans="2:9" s="15" customFormat="1" x14ac:dyDescent="0.25">
      <c r="B898" s="20"/>
      <c r="C898" s="20"/>
      <c r="E898" s="21"/>
      <c r="H898" s="22"/>
      <c r="I898" s="21"/>
    </row>
    <row r="899" spans="2:9" s="15" customFormat="1" x14ac:dyDescent="0.25">
      <c r="B899" s="20"/>
      <c r="C899" s="20"/>
      <c r="E899" s="21"/>
      <c r="H899" s="22"/>
      <c r="I899" s="21"/>
    </row>
    <row r="900" spans="2:9" s="15" customFormat="1" x14ac:dyDescent="0.25">
      <c r="B900" s="20"/>
      <c r="C900" s="20"/>
      <c r="E900" s="21"/>
      <c r="H900" s="22"/>
      <c r="I900" s="21"/>
    </row>
    <row r="901" spans="2:9" s="15" customFormat="1" x14ac:dyDescent="0.25">
      <c r="B901" s="20"/>
      <c r="C901" s="20"/>
      <c r="E901" s="21"/>
      <c r="H901" s="22"/>
      <c r="I901" s="21"/>
    </row>
    <row r="902" spans="2:9" s="15" customFormat="1" x14ac:dyDescent="0.25">
      <c r="B902" s="20"/>
      <c r="C902" s="20"/>
      <c r="E902" s="21"/>
      <c r="H902" s="22"/>
      <c r="I902" s="21"/>
    </row>
    <row r="903" spans="2:9" s="15" customFormat="1" x14ac:dyDescent="0.25">
      <c r="B903" s="20"/>
      <c r="C903" s="20"/>
      <c r="E903" s="21"/>
      <c r="H903" s="22"/>
      <c r="I903" s="21"/>
    </row>
    <row r="904" spans="2:9" s="15" customFormat="1" x14ac:dyDescent="0.25">
      <c r="B904" s="20"/>
      <c r="C904" s="20"/>
      <c r="E904" s="21"/>
      <c r="H904" s="22"/>
      <c r="I904" s="21"/>
    </row>
    <row r="905" spans="2:9" s="15" customFormat="1" x14ac:dyDescent="0.25">
      <c r="B905" s="20"/>
      <c r="C905" s="20"/>
      <c r="E905" s="21"/>
      <c r="H905" s="22"/>
      <c r="I905" s="21"/>
    </row>
    <row r="906" spans="2:9" s="15" customFormat="1" x14ac:dyDescent="0.25">
      <c r="B906" s="20"/>
      <c r="C906" s="20"/>
      <c r="E906" s="21"/>
      <c r="H906" s="22"/>
      <c r="I906" s="21"/>
    </row>
    <row r="907" spans="2:9" s="15" customFormat="1" x14ac:dyDescent="0.25">
      <c r="B907" s="20"/>
      <c r="C907" s="20"/>
      <c r="E907" s="21"/>
      <c r="H907" s="22"/>
      <c r="I907" s="21"/>
    </row>
    <row r="908" spans="2:9" s="15" customFormat="1" x14ac:dyDescent="0.25">
      <c r="B908" s="20"/>
      <c r="C908" s="20"/>
      <c r="E908" s="21"/>
      <c r="H908" s="22"/>
      <c r="I908" s="21"/>
    </row>
    <row r="909" spans="2:9" s="15" customFormat="1" x14ac:dyDescent="0.25">
      <c r="B909" s="20"/>
      <c r="C909" s="20"/>
      <c r="E909" s="21"/>
      <c r="H909" s="22"/>
      <c r="I909" s="21"/>
    </row>
    <row r="910" spans="2:9" s="15" customFormat="1" x14ac:dyDescent="0.25">
      <c r="B910" s="20"/>
      <c r="C910" s="20"/>
      <c r="E910" s="21"/>
      <c r="H910" s="22"/>
      <c r="I910" s="21"/>
    </row>
    <row r="911" spans="2:9" s="15" customFormat="1" x14ac:dyDescent="0.25">
      <c r="B911" s="20"/>
      <c r="C911" s="20"/>
      <c r="E911" s="21"/>
      <c r="H911" s="22"/>
      <c r="I911" s="21"/>
    </row>
    <row r="912" spans="2:9" s="15" customFormat="1" x14ac:dyDescent="0.25">
      <c r="B912" s="20"/>
      <c r="C912" s="20"/>
      <c r="E912" s="21"/>
      <c r="H912" s="22"/>
      <c r="I912" s="21"/>
    </row>
    <row r="913" spans="2:9" s="15" customFormat="1" x14ac:dyDescent="0.25">
      <c r="B913" s="20"/>
      <c r="C913" s="20"/>
      <c r="E913" s="21"/>
      <c r="H913" s="22"/>
      <c r="I913" s="21"/>
    </row>
    <row r="914" spans="2:9" s="15" customFormat="1" x14ac:dyDescent="0.25">
      <c r="B914" s="20"/>
      <c r="C914" s="20"/>
      <c r="E914" s="21"/>
      <c r="H914" s="22"/>
      <c r="I914" s="21"/>
    </row>
    <row r="915" spans="2:9" s="15" customFormat="1" x14ac:dyDescent="0.25">
      <c r="B915" s="20"/>
      <c r="C915" s="20"/>
      <c r="E915" s="21"/>
      <c r="H915" s="22"/>
      <c r="I915" s="21"/>
    </row>
    <row r="916" spans="2:9" s="15" customFormat="1" x14ac:dyDescent="0.25">
      <c r="B916" s="20"/>
      <c r="C916" s="20"/>
      <c r="E916" s="21"/>
      <c r="H916" s="22"/>
      <c r="I916" s="21"/>
    </row>
    <row r="917" spans="2:9" s="15" customFormat="1" x14ac:dyDescent="0.25">
      <c r="B917" s="20"/>
      <c r="C917" s="20"/>
      <c r="E917" s="21"/>
      <c r="H917" s="22"/>
      <c r="I917" s="21"/>
    </row>
    <row r="918" spans="2:9" s="15" customFormat="1" x14ac:dyDescent="0.25">
      <c r="B918" s="20"/>
      <c r="C918" s="20"/>
      <c r="E918" s="21"/>
      <c r="H918" s="22"/>
      <c r="I918" s="21"/>
    </row>
    <row r="919" spans="2:9" s="15" customFormat="1" x14ac:dyDescent="0.25">
      <c r="B919" s="20"/>
      <c r="C919" s="20"/>
      <c r="E919" s="21"/>
      <c r="H919" s="22"/>
      <c r="I919" s="21"/>
    </row>
    <row r="920" spans="2:9" s="15" customFormat="1" x14ac:dyDescent="0.25">
      <c r="B920" s="20"/>
      <c r="C920" s="20"/>
      <c r="E920" s="21"/>
      <c r="H920" s="22"/>
      <c r="I920" s="21"/>
    </row>
    <row r="921" spans="2:9" s="15" customFormat="1" x14ac:dyDescent="0.25">
      <c r="B921" s="20"/>
      <c r="C921" s="20"/>
      <c r="E921" s="21"/>
      <c r="H921" s="22"/>
      <c r="I921" s="21"/>
    </row>
    <row r="922" spans="2:9" s="15" customFormat="1" x14ac:dyDescent="0.25">
      <c r="B922" s="20"/>
      <c r="C922" s="20"/>
      <c r="E922" s="21"/>
      <c r="H922" s="22"/>
      <c r="I922" s="21"/>
    </row>
    <row r="923" spans="2:9" s="15" customFormat="1" x14ac:dyDescent="0.25">
      <c r="B923" s="20"/>
      <c r="C923" s="20"/>
      <c r="E923" s="21"/>
      <c r="H923" s="22"/>
      <c r="I923" s="21"/>
    </row>
    <row r="924" spans="2:9" s="15" customFormat="1" x14ac:dyDescent="0.25">
      <c r="B924" s="20"/>
      <c r="C924" s="20"/>
      <c r="E924" s="21"/>
      <c r="H924" s="22"/>
      <c r="I924" s="21"/>
    </row>
    <row r="925" spans="2:9" s="15" customFormat="1" x14ac:dyDescent="0.25">
      <c r="B925" s="20"/>
      <c r="C925" s="20"/>
      <c r="E925" s="21"/>
      <c r="H925" s="22"/>
      <c r="I925" s="21"/>
    </row>
    <row r="926" spans="2:9" s="15" customFormat="1" x14ac:dyDescent="0.25">
      <c r="B926" s="20"/>
      <c r="C926" s="20"/>
      <c r="E926" s="21"/>
      <c r="H926" s="22"/>
      <c r="I926" s="21"/>
    </row>
    <row r="927" spans="2:9" s="15" customFormat="1" x14ac:dyDescent="0.25">
      <c r="B927" s="20"/>
      <c r="C927" s="20"/>
      <c r="E927" s="21"/>
      <c r="H927" s="22"/>
      <c r="I927" s="21"/>
    </row>
    <row r="928" spans="2:9" s="15" customFormat="1" x14ac:dyDescent="0.25">
      <c r="B928" s="20"/>
      <c r="C928" s="20"/>
      <c r="E928" s="21"/>
      <c r="H928" s="22"/>
      <c r="I928" s="21"/>
    </row>
    <row r="929" spans="2:9" s="15" customFormat="1" x14ac:dyDescent="0.25">
      <c r="B929" s="20"/>
      <c r="C929" s="20"/>
      <c r="E929" s="21"/>
      <c r="H929" s="22"/>
      <c r="I929" s="21"/>
    </row>
    <row r="930" spans="2:9" s="15" customFormat="1" x14ac:dyDescent="0.25">
      <c r="B930" s="20"/>
      <c r="C930" s="20"/>
      <c r="E930" s="21"/>
      <c r="H930" s="22"/>
      <c r="I930" s="21"/>
    </row>
    <row r="931" spans="2:9" s="15" customFormat="1" x14ac:dyDescent="0.25">
      <c r="B931" s="20"/>
      <c r="C931" s="20"/>
      <c r="E931" s="21"/>
      <c r="H931" s="22"/>
      <c r="I931" s="21"/>
    </row>
    <row r="932" spans="2:9" s="15" customFormat="1" x14ac:dyDescent="0.25">
      <c r="B932" s="20"/>
      <c r="C932" s="20"/>
      <c r="E932" s="21"/>
      <c r="H932" s="22"/>
      <c r="I932" s="21"/>
    </row>
    <row r="933" spans="2:9" s="15" customFormat="1" x14ac:dyDescent="0.25">
      <c r="B933" s="20"/>
      <c r="C933" s="20"/>
      <c r="E933" s="21"/>
      <c r="H933" s="22"/>
      <c r="I933" s="21"/>
    </row>
    <row r="934" spans="2:9" s="15" customFormat="1" x14ac:dyDescent="0.25">
      <c r="B934" s="20"/>
      <c r="C934" s="20"/>
      <c r="E934" s="21"/>
      <c r="H934" s="22"/>
      <c r="I934" s="21"/>
    </row>
    <row r="935" spans="2:9" s="15" customFormat="1" x14ac:dyDescent="0.25">
      <c r="B935" s="20"/>
      <c r="C935" s="20"/>
      <c r="E935" s="21"/>
      <c r="H935" s="22"/>
      <c r="I935" s="21"/>
    </row>
    <row r="936" spans="2:9" s="15" customFormat="1" x14ac:dyDescent="0.25">
      <c r="B936" s="20"/>
      <c r="C936" s="20"/>
      <c r="E936" s="21"/>
      <c r="H936" s="22"/>
      <c r="I936" s="21"/>
    </row>
    <row r="937" spans="2:9" s="15" customFormat="1" x14ac:dyDescent="0.25">
      <c r="B937" s="20"/>
      <c r="C937" s="20"/>
      <c r="E937" s="21"/>
      <c r="H937" s="22"/>
      <c r="I937" s="21"/>
    </row>
    <row r="938" spans="2:9" s="15" customFormat="1" x14ac:dyDescent="0.25">
      <c r="B938" s="20"/>
      <c r="C938" s="20"/>
      <c r="E938" s="21"/>
      <c r="H938" s="22"/>
      <c r="I938" s="21"/>
    </row>
    <row r="939" spans="2:9" s="15" customFormat="1" x14ac:dyDescent="0.25">
      <c r="B939" s="20"/>
      <c r="C939" s="20"/>
      <c r="E939" s="21"/>
      <c r="H939" s="22"/>
      <c r="I939" s="21"/>
    </row>
    <row r="940" spans="2:9" s="15" customFormat="1" x14ac:dyDescent="0.25">
      <c r="B940" s="20"/>
      <c r="C940" s="20"/>
      <c r="E940" s="21"/>
      <c r="H940" s="22"/>
      <c r="I940" s="21"/>
    </row>
    <row r="941" spans="2:9" s="15" customFormat="1" x14ac:dyDescent="0.25">
      <c r="B941" s="20"/>
      <c r="C941" s="20"/>
      <c r="E941" s="21"/>
      <c r="H941" s="22"/>
      <c r="I941" s="21"/>
    </row>
    <row r="942" spans="2:9" s="15" customFormat="1" x14ac:dyDescent="0.25">
      <c r="B942" s="20"/>
      <c r="C942" s="20"/>
      <c r="E942" s="21"/>
      <c r="H942" s="22"/>
      <c r="I942" s="21"/>
    </row>
    <row r="943" spans="2:9" s="15" customFormat="1" x14ac:dyDescent="0.25">
      <c r="B943" s="20"/>
      <c r="C943" s="20"/>
      <c r="E943" s="21"/>
      <c r="H943" s="22"/>
      <c r="I943" s="21"/>
    </row>
    <row r="944" spans="2:9" s="15" customFormat="1" x14ac:dyDescent="0.25">
      <c r="B944" s="20"/>
      <c r="C944" s="20"/>
      <c r="E944" s="21"/>
      <c r="H944" s="22"/>
      <c r="I944" s="21"/>
    </row>
    <row r="945" spans="2:9" s="15" customFormat="1" x14ac:dyDescent="0.25">
      <c r="B945" s="20"/>
      <c r="C945" s="20"/>
      <c r="E945" s="21"/>
      <c r="H945" s="22"/>
      <c r="I945" s="21"/>
    </row>
    <row r="946" spans="2:9" s="15" customFormat="1" x14ac:dyDescent="0.25">
      <c r="B946" s="20"/>
      <c r="C946" s="20"/>
      <c r="E946" s="21"/>
      <c r="H946" s="22"/>
      <c r="I946" s="21"/>
    </row>
    <row r="947" spans="2:9" s="15" customFormat="1" x14ac:dyDescent="0.25">
      <c r="B947" s="20"/>
      <c r="C947" s="20"/>
      <c r="E947" s="21"/>
      <c r="H947" s="22"/>
      <c r="I947" s="21"/>
    </row>
    <row r="948" spans="2:9" s="15" customFormat="1" x14ac:dyDescent="0.25">
      <c r="B948" s="20"/>
      <c r="C948" s="20"/>
      <c r="E948" s="21"/>
      <c r="H948" s="22"/>
      <c r="I948" s="21"/>
    </row>
    <row r="949" spans="2:9" s="15" customFormat="1" x14ac:dyDescent="0.25">
      <c r="B949" s="20"/>
      <c r="C949" s="20"/>
      <c r="E949" s="21"/>
      <c r="H949" s="22"/>
      <c r="I949" s="21"/>
    </row>
    <row r="950" spans="2:9" s="15" customFormat="1" x14ac:dyDescent="0.25">
      <c r="B950" s="20"/>
      <c r="C950" s="20"/>
      <c r="E950" s="21"/>
      <c r="H950" s="22"/>
      <c r="I950" s="21"/>
    </row>
    <row r="951" spans="2:9" s="15" customFormat="1" x14ac:dyDescent="0.25">
      <c r="B951" s="20"/>
      <c r="C951" s="20"/>
      <c r="E951" s="21"/>
      <c r="H951" s="22"/>
      <c r="I951" s="21"/>
    </row>
    <row r="952" spans="2:9" s="15" customFormat="1" x14ac:dyDescent="0.25">
      <c r="B952" s="20"/>
      <c r="C952" s="20"/>
      <c r="E952" s="21"/>
      <c r="H952" s="22"/>
      <c r="I952" s="21"/>
    </row>
    <row r="953" spans="2:9" s="15" customFormat="1" x14ac:dyDescent="0.25">
      <c r="B953" s="20"/>
      <c r="C953" s="20"/>
      <c r="E953" s="21"/>
      <c r="H953" s="22"/>
      <c r="I953" s="21"/>
    </row>
    <row r="954" spans="2:9" s="15" customFormat="1" x14ac:dyDescent="0.25">
      <c r="B954" s="20"/>
      <c r="C954" s="20"/>
      <c r="E954" s="21"/>
      <c r="H954" s="22"/>
      <c r="I954" s="21"/>
    </row>
    <row r="955" spans="2:9" s="15" customFormat="1" x14ac:dyDescent="0.25">
      <c r="B955" s="20"/>
      <c r="C955" s="20"/>
      <c r="E955" s="21"/>
      <c r="H955" s="22"/>
      <c r="I955" s="21"/>
    </row>
    <row r="956" spans="2:9" s="15" customFormat="1" x14ac:dyDescent="0.25">
      <c r="B956" s="20"/>
      <c r="C956" s="20"/>
      <c r="E956" s="21"/>
      <c r="H956" s="22"/>
      <c r="I956" s="21"/>
    </row>
    <row r="957" spans="2:9" s="15" customFormat="1" x14ac:dyDescent="0.25">
      <c r="B957" s="20"/>
      <c r="C957" s="20"/>
      <c r="E957" s="21"/>
      <c r="H957" s="22"/>
      <c r="I957" s="21"/>
    </row>
    <row r="958" spans="2:9" s="15" customFormat="1" x14ac:dyDescent="0.25">
      <c r="B958" s="20"/>
      <c r="C958" s="20"/>
      <c r="E958" s="21"/>
      <c r="H958" s="22"/>
      <c r="I958" s="21"/>
    </row>
    <row r="959" spans="2:9" s="15" customFormat="1" x14ac:dyDescent="0.25">
      <c r="B959" s="20"/>
      <c r="C959" s="20"/>
      <c r="E959" s="21"/>
      <c r="H959" s="22"/>
      <c r="I959" s="21"/>
    </row>
    <row r="960" spans="2:9" s="15" customFormat="1" x14ac:dyDescent="0.25">
      <c r="B960" s="20"/>
      <c r="C960" s="20"/>
      <c r="E960" s="21"/>
      <c r="H960" s="22"/>
      <c r="I960" s="21"/>
    </row>
    <row r="961" spans="2:9" s="15" customFormat="1" x14ac:dyDescent="0.25">
      <c r="B961" s="20"/>
      <c r="C961" s="20"/>
      <c r="E961" s="21"/>
      <c r="H961" s="22"/>
      <c r="I961" s="21"/>
    </row>
    <row r="962" spans="2:9" s="15" customFormat="1" x14ac:dyDescent="0.25">
      <c r="B962" s="20"/>
      <c r="C962" s="20"/>
      <c r="E962" s="21"/>
      <c r="H962" s="22"/>
      <c r="I962" s="21"/>
    </row>
    <row r="963" spans="2:9" s="15" customFormat="1" x14ac:dyDescent="0.25">
      <c r="B963" s="20"/>
      <c r="C963" s="20"/>
      <c r="E963" s="21"/>
      <c r="H963" s="22"/>
      <c r="I963" s="21"/>
    </row>
    <row r="964" spans="2:9" s="15" customFormat="1" x14ac:dyDescent="0.25">
      <c r="B964" s="20"/>
      <c r="C964" s="20"/>
      <c r="E964" s="21"/>
      <c r="H964" s="22"/>
      <c r="I964" s="21"/>
    </row>
    <row r="965" spans="2:9" s="15" customFormat="1" x14ac:dyDescent="0.25">
      <c r="B965" s="20"/>
      <c r="C965" s="20"/>
      <c r="E965" s="21"/>
      <c r="H965" s="22"/>
      <c r="I965" s="21"/>
    </row>
    <row r="966" spans="2:9" s="15" customFormat="1" x14ac:dyDescent="0.25">
      <c r="B966" s="20"/>
      <c r="C966" s="20"/>
      <c r="E966" s="21"/>
      <c r="H966" s="22"/>
      <c r="I966" s="21"/>
    </row>
    <row r="967" spans="2:9" s="15" customFormat="1" x14ac:dyDescent="0.25">
      <c r="B967" s="20"/>
      <c r="C967" s="20"/>
      <c r="E967" s="21"/>
      <c r="H967" s="22"/>
      <c r="I967" s="21"/>
    </row>
    <row r="968" spans="2:9" s="15" customFormat="1" x14ac:dyDescent="0.25">
      <c r="B968" s="20"/>
      <c r="C968" s="20"/>
      <c r="E968" s="21"/>
      <c r="H968" s="22"/>
      <c r="I968" s="21"/>
    </row>
    <row r="969" spans="2:9" s="15" customFormat="1" x14ac:dyDescent="0.25">
      <c r="B969" s="20"/>
      <c r="C969" s="20"/>
      <c r="E969" s="21"/>
      <c r="H969" s="22"/>
      <c r="I969" s="21"/>
    </row>
    <row r="970" spans="2:9" s="15" customFormat="1" x14ac:dyDescent="0.25">
      <c r="B970" s="20"/>
      <c r="C970" s="20"/>
      <c r="E970" s="21"/>
      <c r="H970" s="22"/>
      <c r="I970" s="21"/>
    </row>
    <row r="971" spans="2:9" s="15" customFormat="1" x14ac:dyDescent="0.25">
      <c r="B971" s="20"/>
      <c r="C971" s="20"/>
      <c r="E971" s="21"/>
      <c r="H971" s="22"/>
      <c r="I971" s="21"/>
    </row>
    <row r="972" spans="2:9" s="15" customFormat="1" x14ac:dyDescent="0.25">
      <c r="B972" s="20"/>
      <c r="C972" s="20"/>
      <c r="E972" s="21"/>
      <c r="H972" s="22"/>
      <c r="I972" s="21"/>
    </row>
    <row r="973" spans="2:9" s="15" customFormat="1" x14ac:dyDescent="0.25">
      <c r="B973" s="20"/>
      <c r="C973" s="20"/>
      <c r="E973" s="21"/>
      <c r="H973" s="22"/>
      <c r="I973" s="21"/>
    </row>
    <row r="974" spans="2:9" s="15" customFormat="1" x14ac:dyDescent="0.25">
      <c r="B974" s="20"/>
      <c r="C974" s="20"/>
      <c r="E974" s="21"/>
      <c r="H974" s="22"/>
      <c r="I974" s="21"/>
    </row>
    <row r="975" spans="2:9" s="15" customFormat="1" x14ac:dyDescent="0.25">
      <c r="B975" s="20"/>
      <c r="C975" s="20"/>
      <c r="E975" s="21"/>
      <c r="H975" s="22"/>
      <c r="I975" s="21"/>
    </row>
    <row r="976" spans="2:9" s="15" customFormat="1" x14ac:dyDescent="0.25">
      <c r="B976" s="20"/>
      <c r="C976" s="20"/>
      <c r="E976" s="21"/>
      <c r="H976" s="22"/>
      <c r="I976" s="21"/>
    </row>
    <row r="977" spans="2:9" s="15" customFormat="1" x14ac:dyDescent="0.25">
      <c r="B977" s="20"/>
      <c r="C977" s="20"/>
      <c r="E977" s="21"/>
      <c r="H977" s="22"/>
      <c r="I977" s="21"/>
    </row>
    <row r="978" spans="2:9" s="15" customFormat="1" x14ac:dyDescent="0.25">
      <c r="B978" s="20"/>
      <c r="C978" s="20"/>
      <c r="E978" s="21"/>
      <c r="H978" s="22"/>
      <c r="I978" s="21"/>
    </row>
    <row r="979" spans="2:9" s="15" customFormat="1" x14ac:dyDescent="0.25">
      <c r="B979" s="20"/>
      <c r="C979" s="20"/>
      <c r="E979" s="21"/>
      <c r="H979" s="22"/>
      <c r="I979" s="21"/>
    </row>
    <row r="980" spans="2:9" s="15" customFormat="1" x14ac:dyDescent="0.25">
      <c r="B980" s="20"/>
      <c r="C980" s="20"/>
      <c r="E980" s="21"/>
      <c r="H980" s="22"/>
      <c r="I980" s="21"/>
    </row>
    <row r="981" spans="2:9" s="15" customFormat="1" x14ac:dyDescent="0.25">
      <c r="B981" s="20"/>
      <c r="C981" s="20"/>
      <c r="E981" s="21"/>
      <c r="H981" s="22"/>
      <c r="I981" s="21"/>
    </row>
    <row r="982" spans="2:9" s="15" customFormat="1" x14ac:dyDescent="0.25">
      <c r="B982" s="20"/>
      <c r="C982" s="20"/>
      <c r="E982" s="21"/>
      <c r="H982" s="22"/>
      <c r="I982" s="21"/>
    </row>
    <row r="983" spans="2:9" s="15" customFormat="1" x14ac:dyDescent="0.25">
      <c r="B983" s="20"/>
      <c r="C983" s="20"/>
      <c r="E983" s="21"/>
      <c r="H983" s="22"/>
      <c r="I983" s="21"/>
    </row>
    <row r="984" spans="2:9" s="15" customFormat="1" x14ac:dyDescent="0.25">
      <c r="B984" s="20"/>
      <c r="C984" s="20"/>
      <c r="E984" s="21"/>
      <c r="H984" s="22"/>
      <c r="I984" s="21"/>
    </row>
    <row r="985" spans="2:9" s="15" customFormat="1" x14ac:dyDescent="0.25">
      <c r="B985" s="20"/>
      <c r="C985" s="20"/>
      <c r="E985" s="21"/>
      <c r="H985" s="22"/>
      <c r="I985" s="21"/>
    </row>
    <row r="986" spans="2:9" s="15" customFormat="1" x14ac:dyDescent="0.25">
      <c r="B986" s="20"/>
      <c r="C986" s="20"/>
      <c r="E986" s="21"/>
      <c r="H986" s="22"/>
      <c r="I986" s="21"/>
    </row>
    <row r="987" spans="2:9" s="15" customFormat="1" x14ac:dyDescent="0.25">
      <c r="B987" s="20"/>
      <c r="C987" s="20"/>
      <c r="E987" s="21"/>
      <c r="H987" s="22"/>
      <c r="I987" s="21"/>
    </row>
    <row r="988" spans="2:9" s="15" customFormat="1" x14ac:dyDescent="0.25">
      <c r="B988" s="20"/>
      <c r="C988" s="20"/>
      <c r="E988" s="21"/>
      <c r="H988" s="22"/>
      <c r="I988" s="21"/>
    </row>
    <row r="989" spans="2:9" s="15" customFormat="1" x14ac:dyDescent="0.25">
      <c r="B989" s="20"/>
      <c r="C989" s="20"/>
      <c r="E989" s="21"/>
      <c r="H989" s="22"/>
      <c r="I989" s="21"/>
    </row>
    <row r="990" spans="2:9" s="15" customFormat="1" x14ac:dyDescent="0.25">
      <c r="B990" s="20"/>
      <c r="C990" s="20"/>
      <c r="E990" s="21"/>
      <c r="H990" s="22"/>
      <c r="I990" s="21"/>
    </row>
    <row r="991" spans="2:9" s="15" customFormat="1" x14ac:dyDescent="0.25">
      <c r="B991" s="20"/>
      <c r="C991" s="20"/>
      <c r="E991" s="21"/>
      <c r="H991" s="22"/>
      <c r="I991" s="21"/>
    </row>
    <row r="992" spans="2:9" s="15" customFormat="1" x14ac:dyDescent="0.25">
      <c r="B992" s="20"/>
      <c r="C992" s="20"/>
      <c r="E992" s="21"/>
      <c r="H992" s="22"/>
      <c r="I992" s="21"/>
    </row>
    <row r="993" spans="2:9" s="15" customFormat="1" x14ac:dyDescent="0.25">
      <c r="B993" s="20"/>
      <c r="C993" s="20"/>
      <c r="E993" s="21"/>
      <c r="H993" s="22"/>
      <c r="I993" s="21"/>
    </row>
    <row r="994" spans="2:9" s="15" customFormat="1" x14ac:dyDescent="0.25">
      <c r="B994" s="20"/>
      <c r="C994" s="20"/>
      <c r="E994" s="21"/>
      <c r="H994" s="22"/>
      <c r="I994" s="21"/>
    </row>
    <row r="995" spans="2:9" s="15" customFormat="1" x14ac:dyDescent="0.25">
      <c r="B995" s="20"/>
      <c r="C995" s="20"/>
      <c r="E995" s="21"/>
      <c r="H995" s="22"/>
      <c r="I995" s="21"/>
    </row>
    <row r="996" spans="2:9" s="15" customFormat="1" x14ac:dyDescent="0.25">
      <c r="B996" s="20"/>
      <c r="C996" s="20"/>
      <c r="E996" s="21"/>
      <c r="H996" s="22"/>
      <c r="I996" s="21"/>
    </row>
    <row r="997" spans="2:9" s="15" customFormat="1" x14ac:dyDescent="0.25">
      <c r="B997" s="20"/>
      <c r="C997" s="20"/>
      <c r="E997" s="21"/>
      <c r="H997" s="22"/>
      <c r="I997" s="21"/>
    </row>
    <row r="998" spans="2:9" s="15" customFormat="1" x14ac:dyDescent="0.25">
      <c r="B998" s="20"/>
      <c r="C998" s="20"/>
      <c r="E998" s="21"/>
      <c r="H998" s="22"/>
      <c r="I998" s="21"/>
    </row>
    <row r="999" spans="2:9" s="15" customFormat="1" x14ac:dyDescent="0.25">
      <c r="B999" s="20"/>
      <c r="C999" s="20"/>
      <c r="E999" s="21"/>
      <c r="H999" s="22"/>
      <c r="I999" s="21"/>
    </row>
    <row r="1000" spans="2:9" s="15" customFormat="1" x14ac:dyDescent="0.25">
      <c r="B1000" s="20"/>
      <c r="C1000" s="20"/>
      <c r="E1000" s="21"/>
      <c r="H1000" s="22"/>
      <c r="I1000" s="21"/>
    </row>
    <row r="1001" spans="2:9" s="15" customFormat="1" x14ac:dyDescent="0.25">
      <c r="B1001" s="20"/>
      <c r="C1001" s="20"/>
      <c r="E1001" s="21"/>
      <c r="H1001" s="22"/>
      <c r="I1001" s="21"/>
    </row>
    <row r="1002" spans="2:9" s="15" customFormat="1" x14ac:dyDescent="0.25">
      <c r="B1002" s="20"/>
      <c r="C1002" s="20"/>
      <c r="E1002" s="21"/>
      <c r="H1002" s="22"/>
      <c r="I1002" s="21"/>
    </row>
    <row r="1003" spans="2:9" s="15" customFormat="1" x14ac:dyDescent="0.25">
      <c r="B1003" s="20"/>
      <c r="C1003" s="20"/>
      <c r="E1003" s="21"/>
      <c r="H1003" s="22"/>
      <c r="I1003" s="21"/>
    </row>
    <row r="1004" spans="2:9" s="15" customFormat="1" x14ac:dyDescent="0.25">
      <c r="B1004" s="20"/>
      <c r="C1004" s="20"/>
      <c r="E1004" s="21"/>
      <c r="H1004" s="22"/>
      <c r="I1004" s="21"/>
    </row>
    <row r="1005" spans="2:9" s="15" customFormat="1" x14ac:dyDescent="0.25">
      <c r="B1005" s="20"/>
      <c r="C1005" s="20"/>
      <c r="E1005" s="21"/>
      <c r="H1005" s="22"/>
      <c r="I1005" s="21"/>
    </row>
    <row r="1006" spans="2:9" s="15" customFormat="1" x14ac:dyDescent="0.25">
      <c r="B1006" s="20"/>
      <c r="C1006" s="20"/>
      <c r="E1006" s="21"/>
      <c r="H1006" s="22"/>
      <c r="I1006" s="21"/>
    </row>
    <row r="1007" spans="2:9" s="15" customFormat="1" x14ac:dyDescent="0.25">
      <c r="B1007" s="20"/>
      <c r="C1007" s="20"/>
      <c r="E1007" s="21"/>
      <c r="H1007" s="22"/>
      <c r="I1007" s="21"/>
    </row>
    <row r="1008" spans="2:9" s="15" customFormat="1" x14ac:dyDescent="0.25">
      <c r="B1008" s="20"/>
      <c r="C1008" s="20"/>
      <c r="E1008" s="21"/>
      <c r="H1008" s="22"/>
      <c r="I1008" s="21"/>
    </row>
    <row r="1009" spans="2:9" s="15" customFormat="1" x14ac:dyDescent="0.25">
      <c r="B1009" s="20"/>
      <c r="C1009" s="20"/>
      <c r="E1009" s="21"/>
      <c r="H1009" s="22"/>
      <c r="I1009" s="21"/>
    </row>
    <row r="1010" spans="2:9" s="15" customFormat="1" x14ac:dyDescent="0.25">
      <c r="B1010" s="20"/>
      <c r="C1010" s="20"/>
      <c r="E1010" s="21"/>
      <c r="H1010" s="22"/>
      <c r="I1010" s="21"/>
    </row>
    <row r="1011" spans="2:9" s="15" customFormat="1" x14ac:dyDescent="0.25">
      <c r="B1011" s="20"/>
      <c r="C1011" s="20"/>
      <c r="E1011" s="21"/>
      <c r="H1011" s="22"/>
      <c r="I1011" s="21"/>
    </row>
    <row r="1012" spans="2:9" s="15" customFormat="1" x14ac:dyDescent="0.25">
      <c r="B1012" s="20"/>
      <c r="C1012" s="20"/>
      <c r="E1012" s="21"/>
      <c r="H1012" s="22"/>
      <c r="I1012" s="21"/>
    </row>
    <row r="1013" spans="2:9" s="15" customFormat="1" x14ac:dyDescent="0.25">
      <c r="B1013" s="20"/>
      <c r="C1013" s="20"/>
      <c r="E1013" s="21"/>
      <c r="H1013" s="22"/>
      <c r="I1013" s="21"/>
    </row>
    <row r="1014" spans="2:9" s="15" customFormat="1" x14ac:dyDescent="0.25">
      <c r="B1014" s="20"/>
      <c r="C1014" s="20"/>
      <c r="E1014" s="21"/>
      <c r="H1014" s="22"/>
      <c r="I1014" s="21"/>
    </row>
    <row r="1015" spans="2:9" s="15" customFormat="1" x14ac:dyDescent="0.25">
      <c r="B1015" s="20"/>
      <c r="C1015" s="20"/>
      <c r="E1015" s="21"/>
      <c r="H1015" s="22"/>
      <c r="I1015" s="21"/>
    </row>
    <row r="1016" spans="2:9" s="15" customFormat="1" x14ac:dyDescent="0.25">
      <c r="B1016" s="20"/>
      <c r="C1016" s="20"/>
      <c r="E1016" s="21"/>
      <c r="H1016" s="22"/>
      <c r="I1016" s="21"/>
    </row>
    <row r="1017" spans="2:9" s="15" customFormat="1" x14ac:dyDescent="0.25">
      <c r="B1017" s="20"/>
      <c r="C1017" s="20"/>
      <c r="E1017" s="21"/>
      <c r="H1017" s="22"/>
      <c r="I1017" s="21"/>
    </row>
    <row r="1018" spans="2:9" s="15" customFormat="1" x14ac:dyDescent="0.25">
      <c r="B1018" s="20"/>
      <c r="C1018" s="20"/>
      <c r="E1018" s="21"/>
      <c r="H1018" s="22"/>
      <c r="I1018" s="21"/>
    </row>
    <row r="1019" spans="2:9" s="15" customFormat="1" x14ac:dyDescent="0.25">
      <c r="B1019" s="20"/>
      <c r="C1019" s="20"/>
      <c r="E1019" s="21"/>
      <c r="H1019" s="22"/>
      <c r="I1019" s="21"/>
    </row>
    <row r="1020" spans="2:9" s="15" customFormat="1" x14ac:dyDescent="0.25">
      <c r="B1020" s="20"/>
      <c r="C1020" s="20"/>
      <c r="E1020" s="21"/>
      <c r="H1020" s="22"/>
      <c r="I1020" s="21"/>
    </row>
    <row r="1021" spans="2:9" s="15" customFormat="1" x14ac:dyDescent="0.25">
      <c r="B1021" s="20"/>
      <c r="C1021" s="20"/>
      <c r="E1021" s="21"/>
      <c r="H1021" s="22"/>
      <c r="I1021" s="21"/>
    </row>
    <row r="1022" spans="2:9" s="15" customFormat="1" x14ac:dyDescent="0.25">
      <c r="B1022" s="20"/>
      <c r="C1022" s="20"/>
      <c r="E1022" s="21"/>
      <c r="H1022" s="22"/>
      <c r="I1022" s="21"/>
    </row>
    <row r="1023" spans="2:9" s="15" customFormat="1" x14ac:dyDescent="0.25">
      <c r="B1023" s="20"/>
      <c r="C1023" s="20"/>
      <c r="E1023" s="21"/>
      <c r="H1023" s="22"/>
      <c r="I1023" s="21"/>
    </row>
    <row r="1024" spans="2:9" s="15" customFormat="1" x14ac:dyDescent="0.25">
      <c r="B1024" s="20"/>
      <c r="C1024" s="20"/>
      <c r="E1024" s="21"/>
      <c r="H1024" s="22"/>
      <c r="I1024" s="21"/>
    </row>
    <row r="1025" spans="2:9" s="15" customFormat="1" x14ac:dyDescent="0.25">
      <c r="B1025" s="20"/>
      <c r="C1025" s="20"/>
      <c r="E1025" s="21"/>
      <c r="H1025" s="22"/>
      <c r="I1025" s="21"/>
    </row>
    <row r="1026" spans="2:9" s="15" customFormat="1" x14ac:dyDescent="0.25">
      <c r="B1026" s="20"/>
      <c r="C1026" s="20"/>
      <c r="E1026" s="21"/>
      <c r="H1026" s="22"/>
      <c r="I1026" s="21"/>
    </row>
    <row r="1027" spans="2:9" s="15" customFormat="1" x14ac:dyDescent="0.25">
      <c r="B1027" s="20"/>
      <c r="C1027" s="20"/>
      <c r="E1027" s="21"/>
      <c r="H1027" s="22"/>
      <c r="I1027" s="21"/>
    </row>
    <row r="1028" spans="2:9" s="15" customFormat="1" x14ac:dyDescent="0.25">
      <c r="B1028" s="20"/>
      <c r="C1028" s="20"/>
      <c r="E1028" s="21"/>
      <c r="H1028" s="22"/>
      <c r="I1028" s="21"/>
    </row>
    <row r="1029" spans="2:9" s="15" customFormat="1" x14ac:dyDescent="0.25">
      <c r="B1029" s="20"/>
      <c r="C1029" s="20"/>
      <c r="E1029" s="21"/>
      <c r="H1029" s="22"/>
      <c r="I1029" s="21"/>
    </row>
    <row r="1030" spans="2:9" s="15" customFormat="1" x14ac:dyDescent="0.25">
      <c r="B1030" s="20"/>
      <c r="C1030" s="20"/>
      <c r="E1030" s="21"/>
      <c r="H1030" s="22"/>
      <c r="I1030" s="21"/>
    </row>
    <row r="1031" spans="2:9" s="15" customFormat="1" x14ac:dyDescent="0.25">
      <c r="B1031" s="20"/>
      <c r="C1031" s="20"/>
      <c r="E1031" s="21"/>
      <c r="H1031" s="22"/>
      <c r="I1031" s="21"/>
    </row>
    <row r="1032" spans="2:9" s="15" customFormat="1" x14ac:dyDescent="0.25">
      <c r="B1032" s="20"/>
      <c r="C1032" s="20"/>
      <c r="E1032" s="21"/>
      <c r="H1032" s="22"/>
      <c r="I1032" s="21"/>
    </row>
    <row r="1033" spans="2:9" s="15" customFormat="1" x14ac:dyDescent="0.25">
      <c r="B1033" s="20"/>
      <c r="C1033" s="20"/>
      <c r="E1033" s="21"/>
      <c r="H1033" s="22"/>
      <c r="I1033" s="21"/>
    </row>
    <row r="1034" spans="2:9" s="15" customFormat="1" x14ac:dyDescent="0.25">
      <c r="B1034" s="20"/>
      <c r="C1034" s="20"/>
      <c r="E1034" s="21"/>
      <c r="H1034" s="22"/>
      <c r="I1034" s="21"/>
    </row>
    <row r="1035" spans="2:9" s="15" customFormat="1" x14ac:dyDescent="0.25">
      <c r="B1035" s="20"/>
      <c r="C1035" s="20"/>
      <c r="E1035" s="21"/>
      <c r="H1035" s="22"/>
      <c r="I1035" s="21"/>
    </row>
    <row r="1036" spans="2:9" s="15" customFormat="1" x14ac:dyDescent="0.25">
      <c r="B1036" s="20"/>
      <c r="C1036" s="20"/>
      <c r="E1036" s="21"/>
      <c r="H1036" s="22"/>
      <c r="I1036" s="21"/>
    </row>
    <row r="1037" spans="2:9" s="15" customFormat="1" x14ac:dyDescent="0.25">
      <c r="B1037" s="20"/>
      <c r="C1037" s="20"/>
      <c r="E1037" s="21"/>
      <c r="H1037" s="22"/>
      <c r="I1037" s="21"/>
    </row>
    <row r="1038" spans="2:9" s="15" customFormat="1" x14ac:dyDescent="0.25">
      <c r="B1038" s="20"/>
      <c r="C1038" s="20"/>
      <c r="E1038" s="21"/>
      <c r="H1038" s="22"/>
      <c r="I1038" s="21"/>
    </row>
    <row r="1039" spans="2:9" s="15" customFormat="1" x14ac:dyDescent="0.25">
      <c r="B1039" s="20"/>
      <c r="C1039" s="20"/>
      <c r="E1039" s="21"/>
      <c r="H1039" s="22"/>
      <c r="I1039" s="21"/>
    </row>
    <row r="1040" spans="2:9" s="15" customFormat="1" x14ac:dyDescent="0.25">
      <c r="B1040" s="20"/>
      <c r="C1040" s="20"/>
      <c r="E1040" s="21"/>
      <c r="H1040" s="22"/>
      <c r="I1040" s="21"/>
    </row>
    <row r="1041" spans="2:9" s="15" customFormat="1" x14ac:dyDescent="0.25">
      <c r="B1041" s="20"/>
      <c r="C1041" s="20"/>
      <c r="E1041" s="21"/>
      <c r="H1041" s="22"/>
      <c r="I1041" s="21"/>
    </row>
    <row r="1042" spans="2:9" s="15" customFormat="1" x14ac:dyDescent="0.25">
      <c r="B1042" s="20"/>
      <c r="C1042" s="20"/>
      <c r="E1042" s="21"/>
      <c r="H1042" s="22"/>
      <c r="I1042" s="21"/>
    </row>
    <row r="1043" spans="2:9" s="15" customFormat="1" x14ac:dyDescent="0.25">
      <c r="B1043" s="20"/>
      <c r="C1043" s="20"/>
      <c r="E1043" s="21"/>
      <c r="H1043" s="22"/>
      <c r="I1043" s="21"/>
    </row>
    <row r="1044" spans="2:9" s="15" customFormat="1" x14ac:dyDescent="0.25">
      <c r="B1044" s="20"/>
      <c r="C1044" s="20"/>
      <c r="E1044" s="21"/>
      <c r="H1044" s="22"/>
      <c r="I1044" s="21"/>
    </row>
    <row r="1045" spans="2:9" s="15" customFormat="1" x14ac:dyDescent="0.25">
      <c r="B1045" s="20"/>
      <c r="C1045" s="20"/>
      <c r="E1045" s="21"/>
      <c r="H1045" s="22"/>
      <c r="I1045" s="21"/>
    </row>
    <row r="1046" spans="2:9" s="15" customFormat="1" x14ac:dyDescent="0.25">
      <c r="B1046" s="20"/>
      <c r="C1046" s="20"/>
      <c r="E1046" s="21"/>
      <c r="H1046" s="22"/>
      <c r="I1046" s="21"/>
    </row>
    <row r="1047" spans="2:9" s="15" customFormat="1" x14ac:dyDescent="0.25">
      <c r="B1047" s="20"/>
      <c r="C1047" s="20"/>
      <c r="E1047" s="21"/>
      <c r="H1047" s="22"/>
      <c r="I1047" s="21"/>
    </row>
    <row r="1048" spans="2:9" s="15" customFormat="1" x14ac:dyDescent="0.25">
      <c r="B1048" s="20"/>
      <c r="C1048" s="20"/>
      <c r="E1048" s="21"/>
      <c r="H1048" s="22"/>
      <c r="I1048" s="21"/>
    </row>
    <row r="1049" spans="2:9" s="15" customFormat="1" x14ac:dyDescent="0.25">
      <c r="B1049" s="20"/>
      <c r="C1049" s="20"/>
      <c r="E1049" s="21"/>
      <c r="H1049" s="22"/>
      <c r="I1049" s="21"/>
    </row>
    <row r="1050" spans="2:9" s="15" customFormat="1" x14ac:dyDescent="0.25">
      <c r="B1050" s="20"/>
      <c r="C1050" s="20"/>
      <c r="E1050" s="21"/>
      <c r="H1050" s="22"/>
      <c r="I1050" s="21"/>
    </row>
    <row r="1051" spans="2:9" s="15" customFormat="1" x14ac:dyDescent="0.25">
      <c r="B1051" s="20"/>
      <c r="C1051" s="20"/>
      <c r="E1051" s="21"/>
      <c r="H1051" s="22"/>
      <c r="I1051" s="21"/>
    </row>
    <row r="1052" spans="2:9" s="15" customFormat="1" x14ac:dyDescent="0.25">
      <c r="B1052" s="20"/>
      <c r="C1052" s="20"/>
      <c r="E1052" s="21"/>
      <c r="H1052" s="22"/>
      <c r="I1052" s="21"/>
    </row>
    <row r="1053" spans="2:9" s="15" customFormat="1" x14ac:dyDescent="0.25">
      <c r="B1053" s="20"/>
      <c r="C1053" s="20"/>
      <c r="E1053" s="21"/>
      <c r="H1053" s="22"/>
      <c r="I1053" s="21"/>
    </row>
    <row r="1054" spans="2:9" s="15" customFormat="1" x14ac:dyDescent="0.25">
      <c r="B1054" s="20"/>
      <c r="C1054" s="20"/>
      <c r="E1054" s="21"/>
      <c r="H1054" s="22"/>
      <c r="I1054" s="21"/>
    </row>
    <row r="1055" spans="2:9" s="15" customFormat="1" x14ac:dyDescent="0.25">
      <c r="B1055" s="20"/>
      <c r="C1055" s="20"/>
      <c r="E1055" s="21"/>
      <c r="H1055" s="22"/>
      <c r="I1055" s="21"/>
    </row>
    <row r="1056" spans="2:9" s="15" customFormat="1" x14ac:dyDescent="0.25">
      <c r="B1056" s="20"/>
      <c r="C1056" s="20"/>
      <c r="E1056" s="21"/>
      <c r="H1056" s="22"/>
      <c r="I1056" s="21"/>
    </row>
    <row r="1057" spans="2:9" s="15" customFormat="1" x14ac:dyDescent="0.25">
      <c r="B1057" s="20"/>
      <c r="C1057" s="20"/>
      <c r="E1057" s="21"/>
      <c r="H1057" s="22"/>
      <c r="I1057" s="21"/>
    </row>
    <row r="1058" spans="2:9" s="15" customFormat="1" x14ac:dyDescent="0.25">
      <c r="B1058" s="20"/>
      <c r="C1058" s="20"/>
      <c r="E1058" s="21"/>
      <c r="H1058" s="22"/>
      <c r="I1058" s="21"/>
    </row>
    <row r="1059" spans="2:9" s="15" customFormat="1" x14ac:dyDescent="0.25">
      <c r="B1059" s="20"/>
      <c r="C1059" s="20"/>
      <c r="E1059" s="21"/>
      <c r="H1059" s="22"/>
      <c r="I1059" s="21"/>
    </row>
    <row r="1060" spans="2:9" s="15" customFormat="1" x14ac:dyDescent="0.25">
      <c r="B1060" s="20"/>
      <c r="C1060" s="20"/>
      <c r="E1060" s="21"/>
      <c r="H1060" s="22"/>
      <c r="I1060" s="21"/>
    </row>
    <row r="1061" spans="2:9" s="15" customFormat="1" x14ac:dyDescent="0.25">
      <c r="B1061" s="20"/>
      <c r="C1061" s="20"/>
      <c r="E1061" s="21"/>
      <c r="H1061" s="22"/>
      <c r="I1061" s="21"/>
    </row>
    <row r="1062" spans="2:9" s="15" customFormat="1" x14ac:dyDescent="0.25">
      <c r="B1062" s="20"/>
      <c r="C1062" s="20"/>
      <c r="E1062" s="21"/>
      <c r="H1062" s="22"/>
      <c r="I1062" s="21"/>
    </row>
    <row r="1063" spans="2:9" s="15" customFormat="1" x14ac:dyDescent="0.25">
      <c r="B1063" s="20"/>
      <c r="C1063" s="20"/>
      <c r="E1063" s="21"/>
      <c r="H1063" s="22"/>
      <c r="I1063" s="21"/>
    </row>
    <row r="1064" spans="2:9" s="15" customFormat="1" x14ac:dyDescent="0.25">
      <c r="B1064" s="20"/>
      <c r="C1064" s="20"/>
      <c r="E1064" s="21"/>
      <c r="H1064" s="22"/>
      <c r="I1064" s="21"/>
    </row>
    <row r="1065" spans="2:9" s="15" customFormat="1" x14ac:dyDescent="0.25">
      <c r="B1065" s="20"/>
      <c r="C1065" s="20"/>
      <c r="E1065" s="21"/>
      <c r="H1065" s="22"/>
      <c r="I1065" s="21"/>
    </row>
    <row r="1066" spans="2:9" s="15" customFormat="1" x14ac:dyDescent="0.25">
      <c r="B1066" s="20"/>
      <c r="C1066" s="20"/>
      <c r="E1066" s="21"/>
      <c r="H1066" s="22"/>
      <c r="I1066" s="21"/>
    </row>
    <row r="1067" spans="2:9" s="15" customFormat="1" x14ac:dyDescent="0.25">
      <c r="B1067" s="20"/>
      <c r="C1067" s="20"/>
      <c r="E1067" s="21"/>
      <c r="H1067" s="22"/>
      <c r="I1067" s="21"/>
    </row>
    <row r="1068" spans="2:9" s="15" customFormat="1" x14ac:dyDescent="0.25">
      <c r="B1068" s="20"/>
      <c r="C1068" s="20"/>
      <c r="E1068" s="21"/>
      <c r="H1068" s="22"/>
      <c r="I1068" s="21"/>
    </row>
    <row r="1069" spans="2:9" s="15" customFormat="1" x14ac:dyDescent="0.25">
      <c r="B1069" s="20"/>
      <c r="C1069" s="20"/>
      <c r="E1069" s="21"/>
      <c r="H1069" s="22"/>
      <c r="I1069" s="21"/>
    </row>
    <row r="1070" spans="2:9" s="15" customFormat="1" x14ac:dyDescent="0.25">
      <c r="B1070" s="20"/>
      <c r="C1070" s="20"/>
      <c r="E1070" s="21"/>
      <c r="H1070" s="22"/>
      <c r="I1070" s="21"/>
    </row>
    <row r="1071" spans="2:9" s="15" customFormat="1" x14ac:dyDescent="0.25">
      <c r="B1071" s="20"/>
      <c r="C1071" s="20"/>
      <c r="E1071" s="21"/>
      <c r="H1071" s="22"/>
      <c r="I1071" s="21"/>
    </row>
    <row r="1072" spans="2:9" s="15" customFormat="1" x14ac:dyDescent="0.25">
      <c r="B1072" s="20"/>
      <c r="C1072" s="20"/>
      <c r="E1072" s="21"/>
      <c r="H1072" s="22"/>
      <c r="I1072" s="21"/>
    </row>
    <row r="1073" spans="2:9" s="15" customFormat="1" x14ac:dyDescent="0.25">
      <c r="B1073" s="20"/>
      <c r="C1073" s="20"/>
      <c r="E1073" s="21"/>
      <c r="H1073" s="22"/>
      <c r="I1073" s="21"/>
    </row>
    <row r="1074" spans="2:9" s="15" customFormat="1" x14ac:dyDescent="0.25">
      <c r="B1074" s="20"/>
      <c r="C1074" s="20"/>
      <c r="E1074" s="21"/>
      <c r="H1074" s="22"/>
      <c r="I1074" s="21"/>
    </row>
    <row r="1075" spans="2:9" s="15" customFormat="1" x14ac:dyDescent="0.25">
      <c r="B1075" s="20"/>
      <c r="C1075" s="20"/>
      <c r="E1075" s="21"/>
      <c r="H1075" s="22"/>
      <c r="I1075" s="21"/>
    </row>
    <row r="1076" spans="2:9" s="15" customFormat="1" x14ac:dyDescent="0.25">
      <c r="B1076" s="20"/>
      <c r="C1076" s="20"/>
      <c r="E1076" s="21"/>
      <c r="H1076" s="22"/>
      <c r="I1076" s="21"/>
    </row>
    <row r="1077" spans="2:9" s="15" customFormat="1" x14ac:dyDescent="0.25">
      <c r="B1077" s="20"/>
      <c r="C1077" s="20"/>
      <c r="E1077" s="21"/>
      <c r="H1077" s="22"/>
      <c r="I1077" s="21"/>
    </row>
    <row r="1078" spans="2:9" s="15" customFormat="1" x14ac:dyDescent="0.25">
      <c r="B1078" s="20"/>
      <c r="C1078" s="20"/>
      <c r="E1078" s="21"/>
      <c r="H1078" s="22"/>
      <c r="I1078" s="21"/>
    </row>
    <row r="1079" spans="2:9" s="15" customFormat="1" x14ac:dyDescent="0.25">
      <c r="B1079" s="20"/>
      <c r="C1079" s="20"/>
      <c r="E1079" s="21"/>
      <c r="H1079" s="22"/>
      <c r="I1079" s="21"/>
    </row>
    <row r="1080" spans="2:9" s="15" customFormat="1" x14ac:dyDescent="0.25">
      <c r="B1080" s="20"/>
      <c r="C1080" s="20"/>
      <c r="E1080" s="21"/>
      <c r="H1080" s="22"/>
      <c r="I1080" s="21"/>
    </row>
    <row r="1081" spans="2:9" s="15" customFormat="1" x14ac:dyDescent="0.25">
      <c r="B1081" s="20"/>
      <c r="C1081" s="20"/>
      <c r="E1081" s="21"/>
      <c r="H1081" s="22"/>
      <c r="I1081" s="21"/>
    </row>
    <row r="1082" spans="2:9" s="15" customFormat="1" x14ac:dyDescent="0.25">
      <c r="B1082" s="20"/>
      <c r="C1082" s="20"/>
      <c r="E1082" s="21"/>
      <c r="H1082" s="22"/>
      <c r="I1082" s="21"/>
    </row>
    <row r="1083" spans="2:9" s="15" customFormat="1" x14ac:dyDescent="0.25">
      <c r="B1083" s="20"/>
      <c r="C1083" s="20"/>
      <c r="E1083" s="21"/>
      <c r="H1083" s="22"/>
      <c r="I1083" s="21"/>
    </row>
    <row r="1084" spans="2:9" s="15" customFormat="1" x14ac:dyDescent="0.25">
      <c r="B1084" s="20"/>
      <c r="C1084" s="20"/>
      <c r="E1084" s="21"/>
      <c r="H1084" s="22"/>
      <c r="I1084" s="21"/>
    </row>
    <row r="1085" spans="2:9" s="15" customFormat="1" x14ac:dyDescent="0.25">
      <c r="B1085" s="20"/>
      <c r="C1085" s="20"/>
      <c r="E1085" s="21"/>
      <c r="H1085" s="22"/>
      <c r="I1085" s="21"/>
    </row>
    <row r="1086" spans="2:9" s="15" customFormat="1" x14ac:dyDescent="0.25">
      <c r="B1086" s="20"/>
      <c r="C1086" s="20"/>
      <c r="E1086" s="21"/>
      <c r="H1086" s="22"/>
      <c r="I1086" s="21"/>
    </row>
    <row r="1087" spans="2:9" s="15" customFormat="1" x14ac:dyDescent="0.25">
      <c r="B1087" s="20"/>
      <c r="C1087" s="20"/>
      <c r="E1087" s="21"/>
      <c r="H1087" s="22"/>
      <c r="I1087" s="21"/>
    </row>
    <row r="1088" spans="2:9" s="15" customFormat="1" x14ac:dyDescent="0.25">
      <c r="B1088" s="20"/>
      <c r="C1088" s="20"/>
      <c r="E1088" s="21"/>
      <c r="H1088" s="22"/>
      <c r="I1088" s="21"/>
    </row>
    <row r="1089" spans="2:9" s="15" customFormat="1" x14ac:dyDescent="0.25">
      <c r="B1089" s="20"/>
      <c r="C1089" s="20"/>
      <c r="E1089" s="21"/>
      <c r="H1089" s="22"/>
      <c r="I1089" s="21"/>
    </row>
    <row r="1090" spans="2:9" s="15" customFormat="1" x14ac:dyDescent="0.25">
      <c r="B1090" s="20"/>
      <c r="C1090" s="20"/>
      <c r="E1090" s="21"/>
      <c r="H1090" s="22"/>
      <c r="I1090" s="21"/>
    </row>
    <row r="1091" spans="2:9" s="15" customFormat="1" x14ac:dyDescent="0.25">
      <c r="B1091" s="20"/>
      <c r="C1091" s="20"/>
      <c r="E1091" s="21"/>
      <c r="H1091" s="22"/>
      <c r="I1091" s="21"/>
    </row>
    <row r="1092" spans="2:9" s="15" customFormat="1" x14ac:dyDescent="0.25">
      <c r="B1092" s="20"/>
      <c r="C1092" s="20"/>
      <c r="E1092" s="21"/>
      <c r="H1092" s="22"/>
      <c r="I1092" s="21"/>
    </row>
    <row r="1093" spans="2:9" s="15" customFormat="1" x14ac:dyDescent="0.25">
      <c r="B1093" s="20"/>
      <c r="C1093" s="20"/>
      <c r="E1093" s="21"/>
      <c r="H1093" s="22"/>
      <c r="I1093" s="21"/>
    </row>
    <row r="1094" spans="2:9" s="15" customFormat="1" x14ac:dyDescent="0.25">
      <c r="B1094" s="20"/>
      <c r="C1094" s="20"/>
      <c r="E1094" s="21"/>
      <c r="H1094" s="22"/>
      <c r="I1094" s="21"/>
    </row>
    <row r="1095" spans="2:9" s="15" customFormat="1" x14ac:dyDescent="0.25">
      <c r="B1095" s="20"/>
      <c r="C1095" s="20"/>
      <c r="E1095" s="21"/>
      <c r="H1095" s="22"/>
      <c r="I1095" s="21"/>
    </row>
    <row r="1096" spans="2:9" s="15" customFormat="1" x14ac:dyDescent="0.25">
      <c r="B1096" s="20"/>
      <c r="C1096" s="20"/>
      <c r="E1096" s="21"/>
      <c r="H1096" s="22"/>
      <c r="I1096" s="21"/>
    </row>
    <row r="1097" spans="2:9" s="15" customFormat="1" x14ac:dyDescent="0.25">
      <c r="B1097" s="20"/>
      <c r="C1097" s="20"/>
      <c r="E1097" s="21"/>
      <c r="H1097" s="22"/>
      <c r="I1097" s="21"/>
    </row>
    <row r="1098" spans="2:9" s="15" customFormat="1" x14ac:dyDescent="0.25">
      <c r="B1098" s="20"/>
      <c r="C1098" s="20"/>
      <c r="E1098" s="21"/>
      <c r="H1098" s="22"/>
      <c r="I1098" s="21"/>
    </row>
    <row r="1099" spans="2:9" s="15" customFormat="1" x14ac:dyDescent="0.25">
      <c r="B1099" s="20"/>
      <c r="C1099" s="20"/>
      <c r="E1099" s="21"/>
      <c r="H1099" s="22"/>
      <c r="I1099" s="21"/>
    </row>
    <row r="1100" spans="2:9" s="15" customFormat="1" x14ac:dyDescent="0.25">
      <c r="B1100" s="20"/>
      <c r="C1100" s="20"/>
      <c r="E1100" s="21"/>
      <c r="H1100" s="22"/>
      <c r="I1100" s="21"/>
    </row>
    <row r="1101" spans="2:9" s="15" customFormat="1" x14ac:dyDescent="0.25">
      <c r="B1101" s="20"/>
      <c r="C1101" s="20"/>
      <c r="E1101" s="21"/>
      <c r="H1101" s="22"/>
      <c r="I1101" s="21"/>
    </row>
    <row r="1102" spans="2:9" s="15" customFormat="1" x14ac:dyDescent="0.25">
      <c r="B1102" s="20"/>
      <c r="C1102" s="20"/>
      <c r="E1102" s="21"/>
      <c r="H1102" s="22"/>
      <c r="I1102" s="21"/>
    </row>
    <row r="1103" spans="2:9" s="15" customFormat="1" x14ac:dyDescent="0.25">
      <c r="B1103" s="20"/>
      <c r="C1103" s="20"/>
      <c r="E1103" s="21"/>
      <c r="H1103" s="22"/>
      <c r="I1103" s="21"/>
    </row>
    <row r="1104" spans="2:9" s="15" customFormat="1" x14ac:dyDescent="0.25">
      <c r="B1104" s="20"/>
      <c r="C1104" s="20"/>
      <c r="E1104" s="21"/>
      <c r="H1104" s="22"/>
      <c r="I1104" s="21"/>
    </row>
    <row r="1105" spans="2:9" s="15" customFormat="1" x14ac:dyDescent="0.25">
      <c r="B1105" s="20"/>
      <c r="C1105" s="20"/>
      <c r="E1105" s="21"/>
      <c r="H1105" s="22"/>
      <c r="I1105" s="21"/>
    </row>
    <row r="1106" spans="2:9" s="15" customFormat="1" x14ac:dyDescent="0.25">
      <c r="B1106" s="20"/>
      <c r="C1106" s="20"/>
      <c r="E1106" s="21"/>
      <c r="H1106" s="22"/>
      <c r="I1106" s="21"/>
    </row>
    <row r="1107" spans="2:9" s="15" customFormat="1" x14ac:dyDescent="0.25">
      <c r="B1107" s="20"/>
      <c r="C1107" s="20"/>
      <c r="E1107" s="21"/>
      <c r="H1107" s="22"/>
      <c r="I1107" s="21"/>
    </row>
    <row r="1108" spans="2:9" s="15" customFormat="1" x14ac:dyDescent="0.25">
      <c r="B1108" s="20"/>
      <c r="C1108" s="20"/>
      <c r="E1108" s="21"/>
      <c r="H1108" s="22"/>
      <c r="I1108" s="21"/>
    </row>
    <row r="1109" spans="2:9" s="15" customFormat="1" x14ac:dyDescent="0.25">
      <c r="B1109" s="20"/>
      <c r="C1109" s="20"/>
      <c r="E1109" s="21"/>
      <c r="H1109" s="22"/>
      <c r="I1109" s="21"/>
    </row>
    <row r="1110" spans="2:9" s="15" customFormat="1" x14ac:dyDescent="0.25">
      <c r="B1110" s="20"/>
      <c r="C1110" s="20"/>
      <c r="E1110" s="21"/>
      <c r="H1110" s="22"/>
      <c r="I1110" s="21"/>
    </row>
    <row r="1111" spans="2:9" s="15" customFormat="1" x14ac:dyDescent="0.25">
      <c r="B1111" s="20"/>
      <c r="C1111" s="20"/>
      <c r="E1111" s="21"/>
      <c r="H1111" s="22"/>
      <c r="I1111" s="21"/>
    </row>
    <row r="1112" spans="2:9" s="15" customFormat="1" x14ac:dyDescent="0.25">
      <c r="B1112" s="20"/>
      <c r="C1112" s="20"/>
      <c r="E1112" s="21"/>
      <c r="H1112" s="22"/>
      <c r="I1112" s="21"/>
    </row>
    <row r="1113" spans="2:9" s="15" customFormat="1" x14ac:dyDescent="0.25">
      <c r="B1113" s="20"/>
      <c r="C1113" s="20"/>
      <c r="E1113" s="21"/>
      <c r="H1113" s="22"/>
      <c r="I1113" s="21"/>
    </row>
    <row r="1114" spans="2:9" s="15" customFormat="1" x14ac:dyDescent="0.25">
      <c r="B1114" s="20"/>
      <c r="C1114" s="20"/>
      <c r="E1114" s="21"/>
      <c r="H1114" s="22"/>
      <c r="I1114" s="21"/>
    </row>
    <row r="1115" spans="2:9" s="15" customFormat="1" x14ac:dyDescent="0.25">
      <c r="B1115" s="20"/>
      <c r="C1115" s="20"/>
      <c r="E1115" s="21"/>
      <c r="H1115" s="22"/>
      <c r="I1115" s="21"/>
    </row>
    <row r="1116" spans="2:9" s="15" customFormat="1" x14ac:dyDescent="0.25">
      <c r="B1116" s="20"/>
      <c r="C1116" s="20"/>
      <c r="E1116" s="21"/>
      <c r="H1116" s="22"/>
      <c r="I1116" s="21"/>
    </row>
    <row r="1117" spans="2:9" s="15" customFormat="1" x14ac:dyDescent="0.25">
      <c r="B1117" s="20"/>
      <c r="C1117" s="20"/>
      <c r="E1117" s="21"/>
      <c r="H1117" s="22"/>
      <c r="I1117" s="21"/>
    </row>
    <row r="1118" spans="2:9" s="15" customFormat="1" x14ac:dyDescent="0.25">
      <c r="B1118" s="20"/>
      <c r="C1118" s="20"/>
      <c r="E1118" s="21"/>
      <c r="H1118" s="22"/>
      <c r="I1118" s="21"/>
    </row>
    <row r="1119" spans="2:9" s="15" customFormat="1" x14ac:dyDescent="0.25">
      <c r="B1119" s="20"/>
      <c r="C1119" s="20"/>
      <c r="E1119" s="21"/>
      <c r="H1119" s="22"/>
      <c r="I1119" s="21"/>
    </row>
    <row r="1120" spans="2:9" s="15" customFormat="1" x14ac:dyDescent="0.25">
      <c r="B1120" s="20"/>
      <c r="C1120" s="20"/>
      <c r="E1120" s="21"/>
      <c r="H1120" s="22"/>
      <c r="I1120" s="21"/>
    </row>
    <row r="1121" spans="2:9" s="15" customFormat="1" x14ac:dyDescent="0.25">
      <c r="B1121" s="20"/>
      <c r="C1121" s="20"/>
      <c r="E1121" s="21"/>
      <c r="H1121" s="22"/>
      <c r="I1121" s="21"/>
    </row>
    <row r="1122" spans="2:9" s="15" customFormat="1" x14ac:dyDescent="0.25">
      <c r="B1122" s="20"/>
      <c r="C1122" s="20"/>
      <c r="E1122" s="21"/>
      <c r="H1122" s="22"/>
      <c r="I1122" s="21"/>
    </row>
    <row r="1123" spans="2:9" s="15" customFormat="1" x14ac:dyDescent="0.25">
      <c r="B1123" s="20"/>
      <c r="C1123" s="20"/>
      <c r="E1123" s="21"/>
      <c r="H1123" s="22"/>
      <c r="I1123" s="21"/>
    </row>
    <row r="1124" spans="2:9" s="15" customFormat="1" x14ac:dyDescent="0.25">
      <c r="B1124" s="20"/>
      <c r="C1124" s="20"/>
      <c r="E1124" s="21"/>
      <c r="H1124" s="22"/>
      <c r="I1124" s="21"/>
    </row>
    <row r="1125" spans="2:9" s="15" customFormat="1" x14ac:dyDescent="0.25">
      <c r="B1125" s="20"/>
      <c r="C1125" s="20"/>
      <c r="E1125" s="21"/>
      <c r="H1125" s="22"/>
      <c r="I1125" s="21"/>
    </row>
    <row r="1126" spans="2:9" s="15" customFormat="1" x14ac:dyDescent="0.25">
      <c r="B1126" s="20"/>
      <c r="C1126" s="20"/>
      <c r="E1126" s="21"/>
      <c r="H1126" s="22"/>
      <c r="I1126" s="21"/>
    </row>
    <row r="1127" spans="2:9" s="15" customFormat="1" x14ac:dyDescent="0.25">
      <c r="B1127" s="20"/>
      <c r="C1127" s="20"/>
      <c r="E1127" s="21"/>
      <c r="H1127" s="22"/>
      <c r="I1127" s="21"/>
    </row>
    <row r="1128" spans="2:9" s="15" customFormat="1" x14ac:dyDescent="0.25">
      <c r="B1128" s="20"/>
      <c r="C1128" s="20"/>
      <c r="E1128" s="21"/>
      <c r="H1128" s="22"/>
      <c r="I1128" s="21"/>
    </row>
    <row r="1129" spans="2:9" s="15" customFormat="1" x14ac:dyDescent="0.25">
      <c r="B1129" s="20"/>
      <c r="C1129" s="20"/>
      <c r="E1129" s="21"/>
      <c r="H1129" s="22"/>
      <c r="I1129" s="21"/>
    </row>
    <row r="1130" spans="2:9" s="15" customFormat="1" x14ac:dyDescent="0.25">
      <c r="B1130" s="20"/>
      <c r="C1130" s="20"/>
      <c r="E1130" s="21"/>
      <c r="H1130" s="22"/>
      <c r="I1130" s="21"/>
    </row>
    <row r="1131" spans="2:9" s="15" customFormat="1" x14ac:dyDescent="0.25">
      <c r="B1131" s="20"/>
      <c r="C1131" s="20"/>
      <c r="E1131" s="21"/>
      <c r="H1131" s="22"/>
      <c r="I1131" s="21"/>
    </row>
    <row r="1132" spans="2:9" s="15" customFormat="1" x14ac:dyDescent="0.25">
      <c r="B1132" s="20"/>
      <c r="C1132" s="20"/>
      <c r="E1132" s="21"/>
      <c r="H1132" s="22"/>
      <c r="I1132" s="21"/>
    </row>
    <row r="1133" spans="2:9" s="15" customFormat="1" x14ac:dyDescent="0.25">
      <c r="B1133" s="20"/>
      <c r="C1133" s="20"/>
      <c r="E1133" s="21"/>
      <c r="H1133" s="22"/>
      <c r="I1133" s="21"/>
    </row>
    <row r="1134" spans="2:9" s="15" customFormat="1" x14ac:dyDescent="0.25">
      <c r="B1134" s="20"/>
      <c r="C1134" s="20"/>
      <c r="E1134" s="21"/>
      <c r="H1134" s="22"/>
      <c r="I1134" s="21"/>
    </row>
    <row r="1135" spans="2:9" s="15" customFormat="1" x14ac:dyDescent="0.25">
      <c r="B1135" s="20"/>
      <c r="C1135" s="20"/>
      <c r="E1135" s="21"/>
      <c r="H1135" s="22"/>
      <c r="I1135" s="21"/>
    </row>
    <row r="1136" spans="2:9" s="15" customFormat="1" x14ac:dyDescent="0.25">
      <c r="B1136" s="20"/>
      <c r="C1136" s="20"/>
      <c r="E1136" s="21"/>
      <c r="H1136" s="22"/>
      <c r="I1136" s="21"/>
    </row>
    <row r="1137" spans="2:9" s="15" customFormat="1" x14ac:dyDescent="0.25">
      <c r="B1137" s="20"/>
      <c r="C1137" s="20"/>
      <c r="E1137" s="21"/>
      <c r="H1137" s="22"/>
      <c r="I1137" s="21"/>
    </row>
    <row r="1138" spans="2:9" s="15" customFormat="1" x14ac:dyDescent="0.25">
      <c r="B1138" s="20"/>
      <c r="C1138" s="20"/>
      <c r="E1138" s="21"/>
      <c r="H1138" s="22"/>
      <c r="I1138" s="21"/>
    </row>
    <row r="1139" spans="2:9" s="15" customFormat="1" x14ac:dyDescent="0.25">
      <c r="B1139" s="20"/>
      <c r="C1139" s="20"/>
      <c r="E1139" s="21"/>
      <c r="H1139" s="22"/>
      <c r="I1139" s="21"/>
    </row>
    <row r="1140" spans="2:9" s="15" customFormat="1" x14ac:dyDescent="0.25">
      <c r="B1140" s="20"/>
      <c r="C1140" s="20"/>
      <c r="E1140" s="21"/>
      <c r="H1140" s="22"/>
      <c r="I1140" s="21"/>
    </row>
    <row r="1141" spans="2:9" s="15" customFormat="1" x14ac:dyDescent="0.25">
      <c r="B1141" s="20"/>
      <c r="C1141" s="20"/>
      <c r="E1141" s="21"/>
      <c r="H1141" s="22"/>
      <c r="I1141" s="21"/>
    </row>
    <row r="1142" spans="2:9" s="15" customFormat="1" x14ac:dyDescent="0.25">
      <c r="B1142" s="20"/>
      <c r="C1142" s="20"/>
      <c r="E1142" s="21"/>
      <c r="H1142" s="22"/>
      <c r="I1142" s="21"/>
    </row>
    <row r="1143" spans="2:9" s="15" customFormat="1" x14ac:dyDescent="0.25">
      <c r="B1143" s="20"/>
      <c r="C1143" s="20"/>
      <c r="E1143" s="21"/>
      <c r="H1143" s="22"/>
      <c r="I1143" s="21"/>
    </row>
    <row r="1144" spans="2:9" s="15" customFormat="1" x14ac:dyDescent="0.25">
      <c r="B1144" s="20"/>
      <c r="C1144" s="20"/>
      <c r="E1144" s="21"/>
      <c r="H1144" s="22"/>
      <c r="I1144" s="21"/>
    </row>
    <row r="1145" spans="2:9" s="15" customFormat="1" x14ac:dyDescent="0.25">
      <c r="B1145" s="20"/>
      <c r="C1145" s="20"/>
      <c r="E1145" s="21"/>
      <c r="H1145" s="22"/>
      <c r="I1145" s="21"/>
    </row>
    <row r="1146" spans="2:9" s="15" customFormat="1" x14ac:dyDescent="0.25">
      <c r="B1146" s="20"/>
      <c r="C1146" s="20"/>
      <c r="E1146" s="21"/>
      <c r="H1146" s="22"/>
      <c r="I1146" s="21"/>
    </row>
    <row r="1147" spans="2:9" s="15" customFormat="1" x14ac:dyDescent="0.25">
      <c r="B1147" s="20"/>
      <c r="C1147" s="20"/>
      <c r="E1147" s="21"/>
      <c r="H1147" s="22"/>
      <c r="I1147" s="21"/>
    </row>
    <row r="1148" spans="2:9" s="15" customFormat="1" x14ac:dyDescent="0.25">
      <c r="B1148" s="20"/>
      <c r="C1148" s="20"/>
      <c r="E1148" s="21"/>
      <c r="H1148" s="22"/>
      <c r="I1148" s="21"/>
    </row>
    <row r="1149" spans="2:9" s="15" customFormat="1" x14ac:dyDescent="0.25">
      <c r="B1149" s="20"/>
      <c r="C1149" s="20"/>
      <c r="E1149" s="21"/>
      <c r="H1149" s="22"/>
      <c r="I1149" s="21"/>
    </row>
    <row r="1150" spans="2:9" s="15" customFormat="1" x14ac:dyDescent="0.25">
      <c r="B1150" s="20"/>
      <c r="C1150" s="20"/>
      <c r="E1150" s="21"/>
      <c r="H1150" s="22"/>
      <c r="I1150" s="21"/>
    </row>
    <row r="1151" spans="2:9" s="15" customFormat="1" x14ac:dyDescent="0.25">
      <c r="B1151" s="20"/>
      <c r="C1151" s="20"/>
      <c r="E1151" s="21"/>
      <c r="H1151" s="22"/>
      <c r="I1151" s="21"/>
    </row>
    <row r="1152" spans="2:9" s="15" customFormat="1" x14ac:dyDescent="0.25">
      <c r="B1152" s="20"/>
      <c r="C1152" s="20"/>
      <c r="E1152" s="21"/>
      <c r="H1152" s="22"/>
      <c r="I1152" s="21"/>
    </row>
    <row r="1153" spans="2:9" s="15" customFormat="1" x14ac:dyDescent="0.25">
      <c r="B1153" s="20"/>
      <c r="C1153" s="20"/>
      <c r="E1153" s="21"/>
      <c r="H1153" s="22"/>
      <c r="I1153" s="21"/>
    </row>
    <row r="1154" spans="2:9" s="15" customFormat="1" x14ac:dyDescent="0.25">
      <c r="B1154" s="20"/>
      <c r="C1154" s="20"/>
      <c r="E1154" s="21"/>
      <c r="H1154" s="22"/>
      <c r="I1154" s="21"/>
    </row>
    <row r="1155" spans="2:9" s="15" customFormat="1" x14ac:dyDescent="0.25">
      <c r="B1155" s="20"/>
      <c r="C1155" s="20"/>
      <c r="E1155" s="21"/>
      <c r="H1155" s="22"/>
      <c r="I1155" s="21"/>
    </row>
    <row r="1156" spans="2:9" s="15" customFormat="1" x14ac:dyDescent="0.25">
      <c r="B1156" s="20"/>
      <c r="C1156" s="20"/>
      <c r="E1156" s="21"/>
      <c r="H1156" s="22"/>
      <c r="I1156" s="21"/>
    </row>
    <row r="1157" spans="2:9" s="15" customFormat="1" x14ac:dyDescent="0.25">
      <c r="B1157" s="20"/>
      <c r="C1157" s="20"/>
      <c r="E1157" s="21"/>
      <c r="H1157" s="22"/>
      <c r="I1157" s="21"/>
    </row>
    <row r="1158" spans="2:9" s="15" customFormat="1" x14ac:dyDescent="0.25">
      <c r="B1158" s="20"/>
      <c r="C1158" s="20"/>
      <c r="E1158" s="21"/>
      <c r="H1158" s="22"/>
      <c r="I1158" s="21"/>
    </row>
    <row r="1159" spans="2:9" s="15" customFormat="1" x14ac:dyDescent="0.25">
      <c r="B1159" s="20"/>
      <c r="C1159" s="20"/>
      <c r="E1159" s="21"/>
      <c r="H1159" s="22"/>
      <c r="I1159" s="21"/>
    </row>
    <row r="1160" spans="2:9" s="15" customFormat="1" x14ac:dyDescent="0.25">
      <c r="B1160" s="20"/>
      <c r="C1160" s="20"/>
      <c r="E1160" s="21"/>
      <c r="H1160" s="22"/>
      <c r="I1160" s="21"/>
    </row>
    <row r="1161" spans="2:9" s="15" customFormat="1" x14ac:dyDescent="0.25">
      <c r="B1161" s="20"/>
      <c r="C1161" s="20"/>
      <c r="E1161" s="21"/>
      <c r="H1161" s="22"/>
      <c r="I1161" s="21"/>
    </row>
    <row r="1162" spans="2:9" s="15" customFormat="1" x14ac:dyDescent="0.25">
      <c r="B1162" s="20"/>
      <c r="C1162" s="20"/>
      <c r="E1162" s="21"/>
      <c r="H1162" s="22"/>
      <c r="I1162" s="21"/>
    </row>
    <row r="1163" spans="2:9" s="15" customFormat="1" x14ac:dyDescent="0.25">
      <c r="B1163" s="20"/>
      <c r="C1163" s="20"/>
      <c r="E1163" s="21"/>
      <c r="H1163" s="22"/>
      <c r="I1163" s="21"/>
    </row>
    <row r="1164" spans="2:9" s="15" customFormat="1" x14ac:dyDescent="0.25">
      <c r="B1164" s="20"/>
      <c r="C1164" s="20"/>
      <c r="E1164" s="21"/>
      <c r="H1164" s="22"/>
      <c r="I1164" s="21"/>
    </row>
    <row r="1165" spans="2:9" s="15" customFormat="1" x14ac:dyDescent="0.25">
      <c r="B1165" s="20"/>
      <c r="C1165" s="20"/>
      <c r="E1165" s="21"/>
      <c r="H1165" s="22"/>
      <c r="I1165" s="21"/>
    </row>
    <row r="1166" spans="2:9" s="15" customFormat="1" x14ac:dyDescent="0.25">
      <c r="B1166" s="20"/>
      <c r="C1166" s="20"/>
      <c r="E1166" s="21"/>
      <c r="H1166" s="22"/>
      <c r="I1166" s="21"/>
    </row>
    <row r="1167" spans="2:9" s="15" customFormat="1" x14ac:dyDescent="0.25">
      <c r="B1167" s="20"/>
      <c r="C1167" s="20"/>
      <c r="E1167" s="21"/>
      <c r="H1167" s="22"/>
      <c r="I1167" s="21"/>
    </row>
    <row r="1168" spans="2:9" s="15" customFormat="1" x14ac:dyDescent="0.25">
      <c r="B1168" s="20"/>
      <c r="C1168" s="20"/>
      <c r="E1168" s="21"/>
      <c r="H1168" s="22"/>
      <c r="I1168" s="21"/>
    </row>
    <row r="1169" spans="2:9" s="15" customFormat="1" x14ac:dyDescent="0.25">
      <c r="B1169" s="20"/>
      <c r="C1169" s="20"/>
      <c r="E1169" s="21"/>
      <c r="H1169" s="22"/>
      <c r="I1169" s="21"/>
    </row>
    <row r="1170" spans="2:9" s="15" customFormat="1" x14ac:dyDescent="0.25">
      <c r="B1170" s="20"/>
      <c r="C1170" s="20"/>
      <c r="E1170" s="21"/>
      <c r="H1170" s="22"/>
      <c r="I1170" s="21"/>
    </row>
    <row r="1171" spans="2:9" s="15" customFormat="1" x14ac:dyDescent="0.25">
      <c r="B1171" s="20"/>
      <c r="C1171" s="20"/>
      <c r="E1171" s="21"/>
      <c r="H1171" s="22"/>
      <c r="I1171" s="21"/>
    </row>
    <row r="1172" spans="2:9" s="15" customFormat="1" x14ac:dyDescent="0.25">
      <c r="B1172" s="20"/>
      <c r="C1172" s="20"/>
      <c r="E1172" s="21"/>
      <c r="H1172" s="22"/>
      <c r="I1172" s="21"/>
    </row>
    <row r="1173" spans="2:9" s="15" customFormat="1" x14ac:dyDescent="0.25">
      <c r="B1173" s="20"/>
      <c r="C1173" s="20"/>
      <c r="E1173" s="21"/>
      <c r="H1173" s="22"/>
      <c r="I1173" s="21"/>
    </row>
    <row r="1174" spans="2:9" s="15" customFormat="1" x14ac:dyDescent="0.25">
      <c r="B1174" s="20"/>
      <c r="C1174" s="20"/>
      <c r="E1174" s="21"/>
      <c r="H1174" s="22"/>
      <c r="I1174" s="21"/>
    </row>
    <row r="1175" spans="2:9" s="15" customFormat="1" x14ac:dyDescent="0.25">
      <c r="B1175" s="20"/>
      <c r="C1175" s="20"/>
      <c r="E1175" s="21"/>
      <c r="H1175" s="22"/>
      <c r="I1175" s="21"/>
    </row>
    <row r="1176" spans="2:9" s="15" customFormat="1" x14ac:dyDescent="0.25">
      <c r="B1176" s="20"/>
      <c r="C1176" s="20"/>
      <c r="E1176" s="21"/>
      <c r="H1176" s="22"/>
      <c r="I1176" s="21"/>
    </row>
  </sheetData>
  <mergeCells count="1">
    <mergeCell ref="A1:I1"/>
  </mergeCells>
  <pageMargins left="1.0416666666666666E-2" right="0.23622047244094491" top="0.74803149606299213" bottom="0.74803149606299213" header="0.31496062992125984" footer="0.31496062992125984"/>
  <pageSetup paperSize="9" fitToWidth="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JSG</vt:lpstr>
      <vt:lpstr>JSF</vt:lpstr>
      <vt:lpstr>CG</vt:lpstr>
      <vt:lpstr>CF</vt:lpstr>
      <vt:lpstr>MG</vt:lpstr>
      <vt:lpstr>MF</vt:lpstr>
      <vt:lpstr>BG</vt:lpstr>
      <vt:lpstr>BF</vt:lpstr>
      <vt:lpstr>PG</vt:lpstr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2020-08-01T21:09:18Z</dcterms:modified>
</cp:coreProperties>
</file>